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最终认定名单 (2)" sheetId="1" r:id="rId1"/>
  </sheets>
  <definedNames>
    <definedName name="_xlnm._FilterDatabase" localSheetId="0" hidden="1">'最终认定名单 (2)'!$A$2:$D$245</definedName>
    <definedName name="_GoBack" localSheetId="0">'最终认定名单 (2)'!#REF!</definedName>
    <definedName name="_xlnm.Print_Titles" localSheetId="0">'最终认定名单 (2)'!$2:$2</definedName>
  </definedNames>
  <calcPr calcId="144525"/>
</workbook>
</file>

<file path=xl/sharedStrings.xml><?xml version="1.0" encoding="utf-8"?>
<sst xmlns="http://schemas.openxmlformats.org/spreadsheetml/2006/main" count="1107" uniqueCount="691">
  <si>
    <t>梅州市第二批佛教“香花”教职人员资格认定备案名单</t>
  </si>
  <si>
    <t>序号</t>
  </si>
  <si>
    <t>身份证名</t>
  </si>
  <si>
    <t>法名</t>
  </si>
  <si>
    <t>场所</t>
  </si>
  <si>
    <t>学历</t>
  </si>
  <si>
    <t>梅江区（共104人）</t>
  </si>
  <si>
    <t>傅平华</t>
  </si>
  <si>
    <t>慧平</t>
  </si>
  <si>
    <t>禾盛田观音宫</t>
  </si>
  <si>
    <t>初中</t>
  </si>
  <si>
    <t>曹桂兰</t>
  </si>
  <si>
    <t>慧兰</t>
  </si>
  <si>
    <t>杨芳</t>
  </si>
  <si>
    <t>慧芳</t>
  </si>
  <si>
    <t>大神宫</t>
  </si>
  <si>
    <t>李平</t>
  </si>
  <si>
    <t>慧玉</t>
  </si>
  <si>
    <t>梁俊辉</t>
  </si>
  <si>
    <t>全岚</t>
  </si>
  <si>
    <t>观音宫</t>
  </si>
  <si>
    <t>胡造兴</t>
  </si>
  <si>
    <t>证宏</t>
  </si>
  <si>
    <t>圣光寺</t>
  </si>
  <si>
    <t>俞永方</t>
  </si>
  <si>
    <t>永方</t>
  </si>
  <si>
    <t>阳东岩寺</t>
  </si>
  <si>
    <t>黎秋明</t>
  </si>
  <si>
    <t>证明</t>
  </si>
  <si>
    <t>古远连</t>
  </si>
  <si>
    <t>远莲</t>
  </si>
  <si>
    <t>慈云宫</t>
  </si>
  <si>
    <t>古安信</t>
  </si>
  <si>
    <t>彰信</t>
  </si>
  <si>
    <t>感应岩寺</t>
  </si>
  <si>
    <t>徐丽琴</t>
  </si>
  <si>
    <t>惟利</t>
  </si>
  <si>
    <t>鸿福庵</t>
  </si>
  <si>
    <t>陈均</t>
  </si>
  <si>
    <t>宗宏</t>
  </si>
  <si>
    <t>何佛光</t>
  </si>
  <si>
    <t>宗光</t>
  </si>
  <si>
    <t>古友钱</t>
  </si>
  <si>
    <t>利友</t>
  </si>
  <si>
    <t>祥吉庵</t>
  </si>
  <si>
    <t>凌雪兰</t>
  </si>
  <si>
    <t>兴兰</t>
  </si>
  <si>
    <t>天后宫</t>
  </si>
  <si>
    <t>丘利娟</t>
  </si>
  <si>
    <t>兴娟</t>
  </si>
  <si>
    <t>古安仁</t>
  </si>
  <si>
    <t>证昌</t>
  </si>
  <si>
    <t>圣母宫</t>
  </si>
  <si>
    <t>黄金昌</t>
  </si>
  <si>
    <t>宗昌</t>
  </si>
  <si>
    <t>西圣宫</t>
  </si>
  <si>
    <t>吴对琼</t>
  </si>
  <si>
    <t>福演</t>
  </si>
  <si>
    <t>关帝宫</t>
  </si>
  <si>
    <t>林小玲</t>
  </si>
  <si>
    <t>福玲</t>
  </si>
  <si>
    <t>陈增福</t>
  </si>
  <si>
    <t>空增</t>
  </si>
  <si>
    <t>田子庵</t>
  </si>
  <si>
    <t>高中</t>
  </si>
  <si>
    <t>郑志勇</t>
  </si>
  <si>
    <t>真勇</t>
  </si>
  <si>
    <t>刘燕芳</t>
  </si>
  <si>
    <t>真芳</t>
  </si>
  <si>
    <t>刘苑明</t>
  </si>
  <si>
    <t>真明</t>
  </si>
  <si>
    <t>潘志金</t>
  </si>
  <si>
    <t>忠志</t>
  </si>
  <si>
    <t>邓威峰</t>
  </si>
  <si>
    <t>空明</t>
  </si>
  <si>
    <t>燕生岩观音寺</t>
  </si>
  <si>
    <t>张国刚</t>
  </si>
  <si>
    <t>智刚</t>
  </si>
  <si>
    <t>管剑军</t>
  </si>
  <si>
    <t>空正</t>
  </si>
  <si>
    <t>刘明达</t>
  </si>
  <si>
    <t>全达</t>
  </si>
  <si>
    <t>黄韬</t>
  </si>
  <si>
    <t>智韬</t>
  </si>
  <si>
    <t>廖源顺</t>
  </si>
  <si>
    <t>空缘</t>
  </si>
  <si>
    <t>杜稳富</t>
  </si>
  <si>
    <t>宗稳</t>
  </si>
  <si>
    <t>古森凰</t>
  </si>
  <si>
    <t>渊凰</t>
  </si>
  <si>
    <t>水月院</t>
  </si>
  <si>
    <t>池蕴红</t>
  </si>
  <si>
    <t>渊红</t>
  </si>
  <si>
    <t>丘婷华</t>
  </si>
  <si>
    <t>利琴</t>
  </si>
  <si>
    <t>净土庵</t>
  </si>
  <si>
    <t>曹现新</t>
  </si>
  <si>
    <t>德缘</t>
  </si>
  <si>
    <t>善缘庵</t>
  </si>
  <si>
    <t>曹柳珍</t>
  </si>
  <si>
    <t>发柳</t>
  </si>
  <si>
    <t>陈三妹</t>
  </si>
  <si>
    <t>利珊</t>
  </si>
  <si>
    <t>杨济萍</t>
  </si>
  <si>
    <t>海通</t>
  </si>
  <si>
    <t>清水庵</t>
  </si>
  <si>
    <t>罗绮丽</t>
  </si>
  <si>
    <t>翊珊</t>
  </si>
  <si>
    <t>慧贞庵</t>
  </si>
  <si>
    <t>温辉苑</t>
  </si>
  <si>
    <t>渊苑</t>
  </si>
  <si>
    <t>石壁宫</t>
  </si>
  <si>
    <t>陈媚</t>
  </si>
  <si>
    <t>演媚</t>
  </si>
  <si>
    <t>西华庵</t>
  </si>
  <si>
    <t>巫影珠</t>
  </si>
  <si>
    <t>演意</t>
  </si>
  <si>
    <t>叶惠芬</t>
  </si>
  <si>
    <t>演芬</t>
  </si>
  <si>
    <t>潘运霞</t>
  </si>
  <si>
    <t>演霞</t>
  </si>
  <si>
    <t>汤庆元</t>
  </si>
  <si>
    <t>全庆</t>
  </si>
  <si>
    <t>天公寺</t>
  </si>
  <si>
    <t>叶钢强</t>
  </si>
  <si>
    <t>全同</t>
  </si>
  <si>
    <t>汤勇元</t>
  </si>
  <si>
    <t>用福</t>
  </si>
  <si>
    <t>李焕平</t>
  </si>
  <si>
    <t>纲焕</t>
  </si>
  <si>
    <t>天公庵又名天玺寺</t>
  </si>
  <si>
    <t>池仟禄</t>
  </si>
  <si>
    <t>纲禄</t>
  </si>
  <si>
    <t>曾漂祥</t>
  </si>
  <si>
    <t>纲标</t>
  </si>
  <si>
    <t>曾升祥</t>
  </si>
  <si>
    <t>纲升</t>
  </si>
  <si>
    <t>卜镜思</t>
  </si>
  <si>
    <t>性思</t>
  </si>
  <si>
    <t>文帝宫</t>
  </si>
  <si>
    <t>李伟扬</t>
  </si>
  <si>
    <t>性扬</t>
  </si>
  <si>
    <t>李献忠</t>
  </si>
  <si>
    <t>永明</t>
  </si>
  <si>
    <t>福龙寺</t>
  </si>
  <si>
    <t>程峰</t>
  </si>
  <si>
    <t>程宗</t>
  </si>
  <si>
    <t>长兴庵</t>
  </si>
  <si>
    <t>宋传光</t>
  </si>
  <si>
    <t>用传</t>
  </si>
  <si>
    <t>万缘庵</t>
  </si>
  <si>
    <t>谢庆中</t>
  </si>
  <si>
    <t>永忠</t>
  </si>
  <si>
    <t>西岩古刹</t>
  </si>
  <si>
    <t>曾庆元</t>
  </si>
  <si>
    <t>宗元</t>
  </si>
  <si>
    <t>李敏就</t>
  </si>
  <si>
    <t>全就</t>
  </si>
  <si>
    <t>张维杰</t>
  </si>
  <si>
    <t>彰杰</t>
  </si>
  <si>
    <t>灵鹫寺</t>
  </si>
  <si>
    <t>大专</t>
  </si>
  <si>
    <t>李伟胜</t>
  </si>
  <si>
    <t>空见</t>
  </si>
  <si>
    <t>解国辉</t>
  </si>
  <si>
    <t>全辉</t>
  </si>
  <si>
    <t>北岩寺</t>
  </si>
  <si>
    <t>曾祥任</t>
  </si>
  <si>
    <t>宗任</t>
  </si>
  <si>
    <t>刘雪荣</t>
  </si>
  <si>
    <t>德荣</t>
  </si>
  <si>
    <t>下汉帝宫</t>
  </si>
  <si>
    <t>黄苑萍</t>
  </si>
  <si>
    <t>燕萍</t>
  </si>
  <si>
    <t>白鹤宫</t>
  </si>
  <si>
    <t>李仕均</t>
  </si>
  <si>
    <t>绍均</t>
  </si>
  <si>
    <t>汉帝宫</t>
  </si>
  <si>
    <t>林岳辉</t>
  </si>
  <si>
    <t>全飞</t>
  </si>
  <si>
    <t>侯桂强</t>
  </si>
  <si>
    <t>远强</t>
  </si>
  <si>
    <t>清天寺</t>
  </si>
  <si>
    <t>中专</t>
  </si>
  <si>
    <t>曾宪明</t>
  </si>
  <si>
    <t>开明</t>
  </si>
  <si>
    <t>范伟彬</t>
  </si>
  <si>
    <t>弘彬</t>
  </si>
  <si>
    <t>目莲寺</t>
  </si>
  <si>
    <t>钟艳华</t>
  </si>
  <si>
    <t>宏艳</t>
  </si>
  <si>
    <t>大帝宫</t>
  </si>
  <si>
    <t>钟叶权</t>
  </si>
  <si>
    <t>彰权</t>
  </si>
  <si>
    <t>平山寺</t>
  </si>
  <si>
    <t>黄运燊</t>
  </si>
  <si>
    <t>宗燊</t>
  </si>
  <si>
    <t>张维志</t>
  </si>
  <si>
    <t>用志</t>
  </si>
  <si>
    <t>谢海光</t>
  </si>
  <si>
    <t>邓威良</t>
  </si>
  <si>
    <t>廓静</t>
  </si>
  <si>
    <t>叶航</t>
  </si>
  <si>
    <t>绍轮</t>
  </si>
  <si>
    <t>范元章</t>
  </si>
  <si>
    <t>绍元</t>
  </si>
  <si>
    <t>李海龙</t>
  </si>
  <si>
    <t>绍龙</t>
  </si>
  <si>
    <t>财神宫</t>
  </si>
  <si>
    <t>张运金</t>
  </si>
  <si>
    <t>绍金</t>
  </si>
  <si>
    <t>叶文华</t>
  </si>
  <si>
    <t>全华</t>
  </si>
  <si>
    <t>燕山庵</t>
  </si>
  <si>
    <t>侯菊兰</t>
  </si>
  <si>
    <t>宽愿</t>
  </si>
  <si>
    <t>杨娜</t>
  </si>
  <si>
    <t>宏娜</t>
  </si>
  <si>
    <t>范秀乐</t>
  </si>
  <si>
    <t>宏明</t>
  </si>
  <si>
    <t>古金梅</t>
  </si>
  <si>
    <t>宏金</t>
  </si>
  <si>
    <t>侯振中</t>
  </si>
  <si>
    <t>远中</t>
  </si>
  <si>
    <t>观音寺</t>
  </si>
  <si>
    <t>丘均良</t>
  </si>
  <si>
    <t>用君</t>
  </si>
  <si>
    <t>谢庆龙</t>
  </si>
  <si>
    <t>常瑜</t>
  </si>
  <si>
    <t>碧峰寺</t>
  </si>
  <si>
    <t>叶孟华</t>
  </si>
  <si>
    <t>全通</t>
  </si>
  <si>
    <t>竹林寺</t>
  </si>
  <si>
    <t>梁添昌</t>
  </si>
  <si>
    <t>用添</t>
  </si>
  <si>
    <t>缘福寺</t>
  </si>
  <si>
    <t>叶政雄</t>
  </si>
  <si>
    <t>全雄</t>
  </si>
  <si>
    <t>吴文胜</t>
  </si>
  <si>
    <t>全文</t>
  </si>
  <si>
    <t>郭能华</t>
  </si>
  <si>
    <t>全能</t>
  </si>
  <si>
    <t>李银芳</t>
  </si>
  <si>
    <t>悟银</t>
  </si>
  <si>
    <t>佛祖高观音庵</t>
  </si>
  <si>
    <t>谢志良</t>
  </si>
  <si>
    <t>真亮</t>
  </si>
  <si>
    <t>西来庵</t>
  </si>
  <si>
    <t>温杨琥</t>
  </si>
  <si>
    <t>证琥</t>
  </si>
  <si>
    <t>龚华</t>
  </si>
  <si>
    <t>空临</t>
  </si>
  <si>
    <t>曹建豪</t>
  </si>
  <si>
    <t>空济</t>
  </si>
  <si>
    <t>杨飞凤</t>
  </si>
  <si>
    <t>证凤</t>
  </si>
  <si>
    <t>谢燕堂</t>
  </si>
  <si>
    <t>悟堂</t>
  </si>
  <si>
    <t>梁龙斌</t>
  </si>
  <si>
    <t>悟斌</t>
  </si>
  <si>
    <t>杨琼瑞</t>
  </si>
  <si>
    <t>德瑞</t>
  </si>
  <si>
    <t>鸿盛宫</t>
  </si>
  <si>
    <t>陈艺文</t>
  </si>
  <si>
    <t>宗文</t>
  </si>
  <si>
    <t>梅县区（共102人）</t>
  </si>
  <si>
    <t>李利英</t>
  </si>
  <si>
    <t>利昌</t>
  </si>
  <si>
    <t>南口海棠寺</t>
  </si>
  <si>
    <t>小学</t>
  </si>
  <si>
    <t>黄尽娴</t>
  </si>
  <si>
    <t>尽元</t>
  </si>
  <si>
    <t>胡永新</t>
  </si>
  <si>
    <t>宗月</t>
  </si>
  <si>
    <t>水车东华山寺</t>
  </si>
  <si>
    <t>李运华</t>
  </si>
  <si>
    <t>华玲</t>
  </si>
  <si>
    <t>松口佛缘庵</t>
  </si>
  <si>
    <t>李晖凤</t>
  </si>
  <si>
    <t>晖凤</t>
  </si>
  <si>
    <t>梁锋</t>
  </si>
  <si>
    <t>岗锋</t>
  </si>
  <si>
    <t>南口光禄寺</t>
  </si>
  <si>
    <t>曾维杰</t>
  </si>
  <si>
    <t>岗维</t>
  </si>
  <si>
    <t>温运章</t>
  </si>
  <si>
    <t>运章</t>
  </si>
  <si>
    <t>卢锦香</t>
  </si>
  <si>
    <t>锦香</t>
  </si>
  <si>
    <t>大坪普渡庵</t>
  </si>
  <si>
    <t>李英萍</t>
  </si>
  <si>
    <t>寿平</t>
  </si>
  <si>
    <t>雁洋灵山寺</t>
  </si>
  <si>
    <t>王艳霞</t>
  </si>
  <si>
    <t>智明</t>
  </si>
  <si>
    <t>李维东</t>
  </si>
  <si>
    <t>常东</t>
  </si>
  <si>
    <t>松源二水庵</t>
  </si>
  <si>
    <t>何玉霞</t>
  </si>
  <si>
    <t>秋霞</t>
  </si>
  <si>
    <t>松源福兴庵</t>
  </si>
  <si>
    <t>江琳兴</t>
  </si>
  <si>
    <t>空戒</t>
  </si>
  <si>
    <t>水车南兴寺</t>
  </si>
  <si>
    <t>廖运明</t>
  </si>
  <si>
    <t>玉运</t>
  </si>
  <si>
    <t>隆文龙乡寺</t>
  </si>
  <si>
    <t>谢会莲</t>
  </si>
  <si>
    <t>惠莲</t>
  </si>
  <si>
    <t>雁洋观音岩</t>
  </si>
  <si>
    <t>谢福林</t>
  </si>
  <si>
    <t>觉悲</t>
  </si>
  <si>
    <t>梅县灵光寺</t>
  </si>
  <si>
    <t>王日炎</t>
  </si>
  <si>
    <t>彰荣</t>
  </si>
  <si>
    <t>王益益</t>
  </si>
  <si>
    <t>彰明</t>
  </si>
  <si>
    <t>韩齐凤</t>
  </si>
  <si>
    <t>定缘</t>
  </si>
  <si>
    <t>丙村福兴庵</t>
  </si>
  <si>
    <t>邓苑钰</t>
  </si>
  <si>
    <t>佛尼</t>
  </si>
  <si>
    <t>陈武义</t>
  </si>
  <si>
    <t>满宝</t>
  </si>
  <si>
    <t>丘艳梅</t>
  </si>
  <si>
    <t>艳梅</t>
  </si>
  <si>
    <t>巫天山</t>
  </si>
  <si>
    <t>天山</t>
  </si>
  <si>
    <t>雁洋西岩寺</t>
  </si>
  <si>
    <t>徐  澎</t>
  </si>
  <si>
    <t>徐澎</t>
  </si>
  <si>
    <t>雁洋北帝宫</t>
  </si>
  <si>
    <t>李其标</t>
  </si>
  <si>
    <t>满文</t>
  </si>
  <si>
    <t>黄志春</t>
  </si>
  <si>
    <t>满清</t>
  </si>
  <si>
    <t>黄张桥</t>
  </si>
  <si>
    <t>福梅</t>
  </si>
  <si>
    <t>桃尧佛祖庵</t>
  </si>
  <si>
    <t>廖秋香</t>
  </si>
  <si>
    <t>秋香</t>
  </si>
  <si>
    <t>廖应芬</t>
  </si>
  <si>
    <t>应芬</t>
  </si>
  <si>
    <t>江强东</t>
  </si>
  <si>
    <t>释强东</t>
  </si>
  <si>
    <t>李侃清</t>
  </si>
  <si>
    <t>宏侃</t>
  </si>
  <si>
    <t>雁洋灵华寺</t>
  </si>
  <si>
    <t>李侃雄</t>
  </si>
  <si>
    <t>智静</t>
  </si>
  <si>
    <t>游雪英</t>
  </si>
  <si>
    <t>雪英</t>
  </si>
  <si>
    <t>雁洋耿爷宫</t>
  </si>
  <si>
    <t>杨琴</t>
  </si>
  <si>
    <t>耀琴</t>
  </si>
  <si>
    <t>丙村五显宫</t>
  </si>
  <si>
    <t>张秀玲</t>
  </si>
  <si>
    <t>耀玲</t>
  </si>
  <si>
    <t>雁洋观音宫</t>
  </si>
  <si>
    <t>李利兰</t>
  </si>
  <si>
    <t>耀利</t>
  </si>
  <si>
    <t>廖春香</t>
  </si>
  <si>
    <t>春香</t>
  </si>
  <si>
    <t>何联其</t>
  </si>
  <si>
    <t>撒其</t>
  </si>
  <si>
    <t>朱秋梅</t>
  </si>
  <si>
    <t>秋梅</t>
  </si>
  <si>
    <t>白渡西方宫</t>
  </si>
  <si>
    <t>蔡锋步</t>
  </si>
  <si>
    <t>彰锋</t>
  </si>
  <si>
    <t>大坪梅西溪口庵</t>
  </si>
  <si>
    <t>管志明</t>
  </si>
  <si>
    <t>全球</t>
  </si>
  <si>
    <t>吴运芳</t>
  </si>
  <si>
    <t>运芳</t>
  </si>
  <si>
    <t>黄运章</t>
  </si>
  <si>
    <t>黄美芬</t>
  </si>
  <si>
    <t>盛生</t>
  </si>
  <si>
    <t>扶大西山宫</t>
  </si>
  <si>
    <t>张秋苑</t>
  </si>
  <si>
    <t>秋苑</t>
  </si>
  <si>
    <t>南口关帝庙</t>
  </si>
  <si>
    <t>罗冰平</t>
  </si>
  <si>
    <t>冰平</t>
  </si>
  <si>
    <t>南口关帝宫</t>
  </si>
  <si>
    <t>李梅辉</t>
  </si>
  <si>
    <t>梅辉</t>
  </si>
  <si>
    <t>黄  菱</t>
  </si>
  <si>
    <t>黄菱</t>
  </si>
  <si>
    <t>南口三圣宫</t>
  </si>
  <si>
    <t>杨红菊</t>
  </si>
  <si>
    <t>红菊</t>
  </si>
  <si>
    <t>赖金星</t>
  </si>
  <si>
    <t>廓勤</t>
  </si>
  <si>
    <t>隆文福安寺</t>
  </si>
  <si>
    <t>李小园</t>
  </si>
  <si>
    <t>性缘</t>
  </si>
  <si>
    <t>白渡永庆庵</t>
  </si>
  <si>
    <t>赖广雄</t>
  </si>
  <si>
    <t>光广</t>
  </si>
  <si>
    <t>罗苑红</t>
  </si>
  <si>
    <t>明悟</t>
  </si>
  <si>
    <t>畲江长旺庵</t>
  </si>
  <si>
    <t>朱喜森</t>
  </si>
  <si>
    <t>明智</t>
  </si>
  <si>
    <t>曾苏梅</t>
  </si>
  <si>
    <t>思梅</t>
  </si>
  <si>
    <t>扶大三圣宫</t>
  </si>
  <si>
    <t>李利霞</t>
  </si>
  <si>
    <t>利霞</t>
  </si>
  <si>
    <t>胡时胜</t>
  </si>
  <si>
    <t>宗耀</t>
  </si>
  <si>
    <t>徐梅兰</t>
  </si>
  <si>
    <t>梅兰</t>
  </si>
  <si>
    <t>白渡永宁寺</t>
  </si>
  <si>
    <t>吴双华</t>
  </si>
  <si>
    <t>维华</t>
  </si>
  <si>
    <t>涂家幸</t>
  </si>
  <si>
    <t>灵有</t>
  </si>
  <si>
    <t>桃尧梅竹寺</t>
  </si>
  <si>
    <t>永胜</t>
  </si>
  <si>
    <t>南口武仙寺</t>
  </si>
  <si>
    <t>周欣辉</t>
  </si>
  <si>
    <t>永仙</t>
  </si>
  <si>
    <t>何上文</t>
  </si>
  <si>
    <t>惟平</t>
  </si>
  <si>
    <t>松源云庆寺</t>
  </si>
  <si>
    <t>何育伟</t>
  </si>
  <si>
    <t>灵华</t>
  </si>
  <si>
    <t>张春梅</t>
  </si>
  <si>
    <t>妙仙</t>
  </si>
  <si>
    <t>松源福云庵</t>
  </si>
  <si>
    <t>张红梅</t>
  </si>
  <si>
    <t>耀梅</t>
  </si>
  <si>
    <t>候慰平</t>
  </si>
  <si>
    <t>慰平</t>
  </si>
  <si>
    <t>夏松富</t>
  </si>
  <si>
    <t>耀富</t>
  </si>
  <si>
    <t>叶丹凤</t>
  </si>
  <si>
    <t>妙凤</t>
  </si>
  <si>
    <t>刘艳芳</t>
  </si>
  <si>
    <t>宽芳</t>
  </si>
  <si>
    <t>扶山寺</t>
  </si>
  <si>
    <t>何绍文</t>
  </si>
  <si>
    <t>维金</t>
  </si>
  <si>
    <t>松源永福寺</t>
  </si>
  <si>
    <t>杨保宗</t>
  </si>
  <si>
    <t>用宗</t>
  </si>
  <si>
    <t>松口白石庵</t>
  </si>
  <si>
    <t>古利生</t>
  </si>
  <si>
    <t>玉良</t>
  </si>
  <si>
    <t>松口镇江寺</t>
  </si>
  <si>
    <t>王爱玲</t>
  </si>
  <si>
    <t>用玲</t>
  </si>
  <si>
    <t>松口遇灵庵</t>
  </si>
  <si>
    <t>李洁琪</t>
  </si>
  <si>
    <t>宝梅</t>
  </si>
  <si>
    <t>李  彬</t>
  </si>
  <si>
    <t>用彬</t>
  </si>
  <si>
    <t>古志坚</t>
  </si>
  <si>
    <t>用坚</t>
  </si>
  <si>
    <t>李侃宗</t>
  </si>
  <si>
    <t>侃宗</t>
  </si>
  <si>
    <t>温忠平</t>
  </si>
  <si>
    <t>来平</t>
  </si>
  <si>
    <t>荷泗龙岗寺</t>
  </si>
  <si>
    <t>巫文丹</t>
  </si>
  <si>
    <t>文丹</t>
  </si>
  <si>
    <t>松口顺贤庵</t>
  </si>
  <si>
    <t>叶秋梅</t>
  </si>
  <si>
    <t>沈静文</t>
  </si>
  <si>
    <t>静文</t>
  </si>
  <si>
    <t>李运莲</t>
  </si>
  <si>
    <t>运莲</t>
  </si>
  <si>
    <t>赖国辉</t>
  </si>
  <si>
    <t>国辉</t>
  </si>
  <si>
    <t>松源夫人庵</t>
  </si>
  <si>
    <t>丘雪梅</t>
  </si>
  <si>
    <t>雪梅</t>
  </si>
  <si>
    <t>白渡善福庵</t>
  </si>
  <si>
    <t>巫天歆</t>
  </si>
  <si>
    <t>玉群</t>
  </si>
  <si>
    <t>蓝雪梅</t>
  </si>
  <si>
    <t>松口梅溪圣宫</t>
  </si>
  <si>
    <t>刘秀华</t>
  </si>
  <si>
    <t>宽华</t>
  </si>
  <si>
    <t>李小芬</t>
  </si>
  <si>
    <t>德芬</t>
  </si>
  <si>
    <t>李永发</t>
  </si>
  <si>
    <t>纲发</t>
  </si>
  <si>
    <t>程江水府寺</t>
  </si>
  <si>
    <t>叶军德</t>
  </si>
  <si>
    <t>永定</t>
  </si>
  <si>
    <t>邓生雄</t>
  </si>
  <si>
    <t>火炕</t>
  </si>
  <si>
    <t>南口皈和寺</t>
  </si>
  <si>
    <t>黄崎鑫</t>
  </si>
  <si>
    <t>远兴</t>
  </si>
  <si>
    <t>梁保安</t>
  </si>
  <si>
    <t>彰敬</t>
  </si>
  <si>
    <t>扶大廻龙宫</t>
  </si>
  <si>
    <t>丘雪辉</t>
  </si>
  <si>
    <t>宗来</t>
  </si>
  <si>
    <t>余  均</t>
  </si>
  <si>
    <t>宏均</t>
  </si>
  <si>
    <t>瑶上浮石寺</t>
  </si>
  <si>
    <t>邓佛坤</t>
  </si>
  <si>
    <t>宽坤</t>
  </si>
  <si>
    <t>南口浮石寺</t>
  </si>
  <si>
    <t>邓仕浩</t>
  </si>
  <si>
    <t>仕浩</t>
  </si>
  <si>
    <t>刘志君</t>
  </si>
  <si>
    <t>宗莲</t>
  </si>
  <si>
    <t>大坪高灵庵</t>
  </si>
  <si>
    <t>吕焕法</t>
  </si>
  <si>
    <t>宗法</t>
  </si>
  <si>
    <t>石扇廻龙庵</t>
  </si>
  <si>
    <t>房  理</t>
  </si>
  <si>
    <t>宗祥</t>
  </si>
  <si>
    <t>兴宁市（共34人）</t>
  </si>
  <si>
    <t>钟仕连</t>
  </si>
  <si>
    <t>瑞连</t>
  </si>
  <si>
    <t>墨池寺</t>
  </si>
  <si>
    <t>张新霞</t>
  </si>
  <si>
    <t>达霞</t>
  </si>
  <si>
    <t>陈锦辉</t>
  </si>
  <si>
    <t>洁辉</t>
  </si>
  <si>
    <t>合江寺</t>
  </si>
  <si>
    <t>潘小雄</t>
  </si>
  <si>
    <t>如雄</t>
  </si>
  <si>
    <t>和山寺</t>
  </si>
  <si>
    <t>潘添元</t>
  </si>
  <si>
    <t>曾日佑</t>
  </si>
  <si>
    <t>洁佑</t>
  </si>
  <si>
    <t>灵化寺</t>
  </si>
  <si>
    <t>何茂英</t>
  </si>
  <si>
    <t>洁茂</t>
  </si>
  <si>
    <t>余导云</t>
  </si>
  <si>
    <t>明导</t>
  </si>
  <si>
    <t>兴福寺</t>
  </si>
  <si>
    <t>何伟杨</t>
  </si>
  <si>
    <t>如杨</t>
  </si>
  <si>
    <t>东升寺</t>
  </si>
  <si>
    <t>何丽春</t>
  </si>
  <si>
    <t>如春</t>
  </si>
  <si>
    <t>蔗糖寺</t>
  </si>
  <si>
    <t>刘柏香</t>
  </si>
  <si>
    <t>柏明</t>
  </si>
  <si>
    <t>回源寺</t>
  </si>
  <si>
    <t>石辉苑</t>
  </si>
  <si>
    <t>明苑</t>
  </si>
  <si>
    <t>罗迎春</t>
  </si>
  <si>
    <t>明春</t>
  </si>
  <si>
    <t>曾初云</t>
  </si>
  <si>
    <t>明初</t>
  </si>
  <si>
    <t>花石寺</t>
  </si>
  <si>
    <t>何茂翻</t>
  </si>
  <si>
    <t>如方</t>
  </si>
  <si>
    <t>龙岗寺</t>
  </si>
  <si>
    <t>何光华</t>
  </si>
  <si>
    <t>明桦</t>
  </si>
  <si>
    <t>石鼓寺</t>
  </si>
  <si>
    <t>罗远航</t>
  </si>
  <si>
    <t>明航</t>
  </si>
  <si>
    <t>何华英</t>
  </si>
  <si>
    <t>明英</t>
  </si>
  <si>
    <t>曾源香</t>
  </si>
  <si>
    <t>达香</t>
  </si>
  <si>
    <t>白衣庵</t>
  </si>
  <si>
    <t>罗红梅</t>
  </si>
  <si>
    <t>如梅</t>
  </si>
  <si>
    <t>曾玉娥</t>
  </si>
  <si>
    <t>如娥</t>
  </si>
  <si>
    <t>陈亚珠</t>
  </si>
  <si>
    <t>如珠</t>
  </si>
  <si>
    <t>罗亮朋</t>
  </si>
  <si>
    <t>如朋</t>
  </si>
  <si>
    <t>陈新飞</t>
  </si>
  <si>
    <t>融飞</t>
  </si>
  <si>
    <t>三宝寺</t>
  </si>
  <si>
    <t>钟燕</t>
  </si>
  <si>
    <t>融燕</t>
  </si>
  <si>
    <t>杨远焦</t>
  </si>
  <si>
    <t>融远</t>
  </si>
  <si>
    <t>曾映标</t>
  </si>
  <si>
    <t>明标</t>
  </si>
  <si>
    <t>慈光寺</t>
  </si>
  <si>
    <t>曾洪标</t>
  </si>
  <si>
    <t>瑞洪</t>
  </si>
  <si>
    <t>叶泉志</t>
  </si>
  <si>
    <t>瑞泉</t>
  </si>
  <si>
    <t>温秀梅</t>
  </si>
  <si>
    <t>瑞梅</t>
  </si>
  <si>
    <t>钟新娇</t>
  </si>
  <si>
    <t>明娇</t>
  </si>
  <si>
    <t>北山寺</t>
  </si>
  <si>
    <t>刘彩凤</t>
  </si>
  <si>
    <t>如凤</t>
  </si>
  <si>
    <t>钟黄英</t>
  </si>
  <si>
    <t>明王</t>
  </si>
  <si>
    <t>钟东泉</t>
  </si>
  <si>
    <t>斯泉</t>
  </si>
  <si>
    <t>蕉岭县（共6人）</t>
  </si>
  <si>
    <t>徐美华</t>
  </si>
  <si>
    <t>昌华</t>
  </si>
  <si>
    <t>千松庵</t>
  </si>
  <si>
    <t>谢燕秀</t>
  </si>
  <si>
    <t>寿娴</t>
  </si>
  <si>
    <t>白果寺</t>
  </si>
  <si>
    <t>游晓锋</t>
  </si>
  <si>
    <t>耀锋</t>
  </si>
  <si>
    <t>七圣宫</t>
  </si>
  <si>
    <t>黄廷新</t>
  </si>
  <si>
    <t>善新</t>
  </si>
  <si>
    <t>太平宫</t>
  </si>
  <si>
    <t>钟美霞</t>
  </si>
  <si>
    <t>善美</t>
  </si>
  <si>
    <t>赖海静</t>
  </si>
  <si>
    <t>寿伊</t>
  </si>
  <si>
    <t>大埔县（共16人）</t>
  </si>
  <si>
    <t>管禄中</t>
  </si>
  <si>
    <t>传禄</t>
  </si>
  <si>
    <t>灵觉寺</t>
  </si>
  <si>
    <t>张再来</t>
  </si>
  <si>
    <t>法流</t>
  </si>
  <si>
    <t>杨选清</t>
  </si>
  <si>
    <t>有福</t>
  </si>
  <si>
    <t>华林寺</t>
  </si>
  <si>
    <t>利梦文</t>
  </si>
  <si>
    <t>寿文</t>
  </si>
  <si>
    <t>华灵寺</t>
  </si>
  <si>
    <t>刘里怀</t>
  </si>
  <si>
    <t>释真空</t>
  </si>
  <si>
    <t>盘湖寺</t>
  </si>
  <si>
    <t>张利芬</t>
  </si>
  <si>
    <t>寿利</t>
  </si>
  <si>
    <t>曹始练</t>
  </si>
  <si>
    <t>明理</t>
  </si>
  <si>
    <t>管竹莲</t>
  </si>
  <si>
    <t>慧青</t>
  </si>
  <si>
    <t>福山寺</t>
  </si>
  <si>
    <t>巫其贤</t>
  </si>
  <si>
    <t>宗圣</t>
  </si>
  <si>
    <t>西来寺</t>
  </si>
  <si>
    <t>范旋福</t>
  </si>
  <si>
    <t>江福</t>
  </si>
  <si>
    <t>刘志敏</t>
  </si>
  <si>
    <t>灵智</t>
  </si>
  <si>
    <t>赖春生</t>
  </si>
  <si>
    <t>灵慧</t>
  </si>
  <si>
    <t>张宗源</t>
  </si>
  <si>
    <t>传能</t>
  </si>
  <si>
    <t>连云寺</t>
  </si>
  <si>
    <t>黄雪芬</t>
  </si>
  <si>
    <t>可静</t>
  </si>
  <si>
    <t>真如寺</t>
  </si>
  <si>
    <t>谢碧芬</t>
  </si>
  <si>
    <t>惟碧</t>
  </si>
  <si>
    <t>胡春兰</t>
  </si>
  <si>
    <t>可善</t>
  </si>
  <si>
    <t>五华县（共12人）</t>
  </si>
  <si>
    <t>李月华</t>
  </si>
  <si>
    <t>明月</t>
  </si>
  <si>
    <t>平安寺</t>
  </si>
  <si>
    <t>周日平</t>
  </si>
  <si>
    <t>妙永</t>
  </si>
  <si>
    <t>永福寺</t>
  </si>
  <si>
    <t>周汉强</t>
  </si>
  <si>
    <t>妙汉</t>
  </si>
  <si>
    <t>善修庵</t>
  </si>
  <si>
    <t>魏焕中</t>
  </si>
  <si>
    <t>妙志</t>
  </si>
  <si>
    <t>曾秀珍</t>
  </si>
  <si>
    <t>付修</t>
  </si>
  <si>
    <t>魏桃娟</t>
  </si>
  <si>
    <t>妙娟</t>
  </si>
  <si>
    <t>古任红</t>
  </si>
  <si>
    <t>竟华</t>
  </si>
  <si>
    <t>福安寺</t>
  </si>
  <si>
    <t>温俊英</t>
  </si>
  <si>
    <t>竟航</t>
  </si>
  <si>
    <t>廖连花</t>
  </si>
  <si>
    <t>定香</t>
  </si>
  <si>
    <t>慧云庵</t>
  </si>
  <si>
    <t>廖国辉</t>
  </si>
  <si>
    <t>定仁</t>
  </si>
  <si>
    <t>江招云</t>
  </si>
  <si>
    <t>妙云</t>
  </si>
  <si>
    <t>青云庵</t>
  </si>
  <si>
    <t>薛泉英</t>
  </si>
  <si>
    <t>珠光寺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</si>
</sst>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10.5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17" borderId="9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23" fillId="15" borderId="4" applyNumberFormat="0" applyAlignment="0" applyProtection="0">
      <alignment vertical="center"/>
    </xf>
    <xf numFmtId="0" fontId="24" fillId="24" borderId="11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5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" xfId="50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2"/>
  <sheetViews>
    <sheetView tabSelected="1" workbookViewId="0">
      <selection activeCell="G4" sqref="G4"/>
    </sheetView>
  </sheetViews>
  <sheetFormatPr defaultColWidth="9" defaultRowHeight="14.25"/>
  <cols>
    <col min="1" max="1" width="5.625" style="5" customWidth="1"/>
    <col min="2" max="2" width="11.875" style="5" customWidth="1"/>
    <col min="3" max="3" width="11.75" style="5" customWidth="1"/>
    <col min="4" max="4" width="20.375" style="5" customWidth="1"/>
    <col min="5" max="5" width="9.875" style="5" customWidth="1"/>
    <col min="6" max="6" width="17.5" style="5" customWidth="1"/>
    <col min="7" max="7" width="18.125" style="5" customWidth="1"/>
    <col min="8" max="8" width="17.875" style="5" customWidth="1"/>
    <col min="9" max="9" width="18.125" style="5" customWidth="1"/>
    <col min="10" max="16384" width="9" style="5"/>
  </cols>
  <sheetData>
    <row r="1" s="1" customFormat="1" ht="60.95" customHeight="1" spans="1:5">
      <c r="A1" s="6" t="s">
        <v>0</v>
      </c>
      <c r="B1" s="6"/>
      <c r="C1" s="6"/>
      <c r="D1" s="6"/>
      <c r="E1" s="6"/>
    </row>
    <row r="2" s="2" customFormat="1" ht="27" customHeight="1" spans="1: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="2" customFormat="1" ht="39.95" customHeight="1" spans="1:5">
      <c r="A3" s="8" t="s">
        <v>6</v>
      </c>
      <c r="B3" s="9"/>
      <c r="C3" s="9"/>
      <c r="D3" s="9"/>
      <c r="E3" s="9"/>
    </row>
    <row r="4" s="2" customFormat="1" ht="26.1" customHeight="1" spans="1:5">
      <c r="A4" s="7">
        <v>1</v>
      </c>
      <c r="B4" s="7" t="s">
        <v>7</v>
      </c>
      <c r="C4" s="7" t="s">
        <v>8</v>
      </c>
      <c r="D4" s="7" t="s">
        <v>9</v>
      </c>
      <c r="E4" s="7" t="s">
        <v>10</v>
      </c>
    </row>
    <row r="5" s="2" customFormat="1" ht="26.1" customHeight="1" spans="1:5">
      <c r="A5" s="7">
        <f t="shared" ref="A5:A68" si="0">A4+1</f>
        <v>2</v>
      </c>
      <c r="B5" s="7" t="s">
        <v>11</v>
      </c>
      <c r="C5" s="7" t="s">
        <v>12</v>
      </c>
      <c r="D5" s="7" t="s">
        <v>9</v>
      </c>
      <c r="E5" s="7" t="s">
        <v>10</v>
      </c>
    </row>
    <row r="6" s="2" customFormat="1" ht="26.1" customHeight="1" spans="1:5">
      <c r="A6" s="7">
        <f t="shared" si="0"/>
        <v>3</v>
      </c>
      <c r="B6" s="7" t="s">
        <v>13</v>
      </c>
      <c r="C6" s="7" t="s">
        <v>14</v>
      </c>
      <c r="D6" s="7" t="s">
        <v>15</v>
      </c>
      <c r="E6" s="7" t="s">
        <v>10</v>
      </c>
    </row>
    <row r="7" s="2" customFormat="1" ht="26.1" customHeight="1" spans="1:5">
      <c r="A7" s="7">
        <f t="shared" si="0"/>
        <v>4</v>
      </c>
      <c r="B7" s="7" t="s">
        <v>16</v>
      </c>
      <c r="C7" s="7" t="s">
        <v>17</v>
      </c>
      <c r="D7" s="7" t="s">
        <v>9</v>
      </c>
      <c r="E7" s="7" t="s">
        <v>10</v>
      </c>
    </row>
    <row r="8" s="3" customFormat="1" ht="26.1" customHeight="1" spans="1:5">
      <c r="A8" s="10">
        <f t="shared" si="0"/>
        <v>5</v>
      </c>
      <c r="B8" s="10" t="s">
        <v>18</v>
      </c>
      <c r="C8" s="10" t="s">
        <v>19</v>
      </c>
      <c r="D8" s="10" t="s">
        <v>20</v>
      </c>
      <c r="E8" s="10" t="s">
        <v>10</v>
      </c>
    </row>
    <row r="9" s="3" customFormat="1" ht="26.1" customHeight="1" spans="1:5">
      <c r="A9" s="10">
        <f t="shared" si="0"/>
        <v>6</v>
      </c>
      <c r="B9" s="10" t="s">
        <v>21</v>
      </c>
      <c r="C9" s="10" t="s">
        <v>22</v>
      </c>
      <c r="D9" s="10" t="s">
        <v>23</v>
      </c>
      <c r="E9" s="10" t="s">
        <v>10</v>
      </c>
    </row>
    <row r="10" s="3" customFormat="1" ht="26.1" customHeight="1" spans="1:5">
      <c r="A10" s="10">
        <f t="shared" si="0"/>
        <v>7</v>
      </c>
      <c r="B10" s="10" t="s">
        <v>24</v>
      </c>
      <c r="C10" s="10" t="s">
        <v>25</v>
      </c>
      <c r="D10" s="10" t="s">
        <v>26</v>
      </c>
      <c r="E10" s="10" t="s">
        <v>10</v>
      </c>
    </row>
    <row r="11" s="3" customFormat="1" ht="26.1" customHeight="1" spans="1:5">
      <c r="A11" s="10">
        <f t="shared" si="0"/>
        <v>8</v>
      </c>
      <c r="B11" s="10" t="s">
        <v>27</v>
      </c>
      <c r="C11" s="10" t="s">
        <v>28</v>
      </c>
      <c r="D11" s="10" t="s">
        <v>23</v>
      </c>
      <c r="E11" s="10" t="s">
        <v>10</v>
      </c>
    </row>
    <row r="12" s="3" customFormat="1" ht="26.1" customHeight="1" spans="1:5">
      <c r="A12" s="10">
        <f t="shared" si="0"/>
        <v>9</v>
      </c>
      <c r="B12" s="10" t="s">
        <v>29</v>
      </c>
      <c r="C12" s="10" t="s">
        <v>30</v>
      </c>
      <c r="D12" s="10" t="s">
        <v>31</v>
      </c>
      <c r="E12" s="10" t="s">
        <v>10</v>
      </c>
    </row>
    <row r="13" s="3" customFormat="1" ht="26.1" customHeight="1" spans="1:5">
      <c r="A13" s="10">
        <f t="shared" si="0"/>
        <v>10</v>
      </c>
      <c r="B13" s="10" t="s">
        <v>32</v>
      </c>
      <c r="C13" s="10" t="s">
        <v>33</v>
      </c>
      <c r="D13" s="10" t="s">
        <v>34</v>
      </c>
      <c r="E13" s="10" t="s">
        <v>10</v>
      </c>
    </row>
    <row r="14" s="3" customFormat="1" ht="26.1" customHeight="1" spans="1:5">
      <c r="A14" s="10">
        <f t="shared" si="0"/>
        <v>11</v>
      </c>
      <c r="B14" s="10" t="s">
        <v>35</v>
      </c>
      <c r="C14" s="10" t="s">
        <v>36</v>
      </c>
      <c r="D14" s="10" t="s">
        <v>37</v>
      </c>
      <c r="E14" s="10" t="s">
        <v>10</v>
      </c>
    </row>
    <row r="15" s="3" customFormat="1" ht="26.1" customHeight="1" spans="1:5">
      <c r="A15" s="10">
        <f t="shared" si="0"/>
        <v>12</v>
      </c>
      <c r="B15" s="10" t="s">
        <v>38</v>
      </c>
      <c r="C15" s="10" t="s">
        <v>39</v>
      </c>
      <c r="D15" s="10" t="s">
        <v>34</v>
      </c>
      <c r="E15" s="10" t="s">
        <v>10</v>
      </c>
    </row>
    <row r="16" s="3" customFormat="1" ht="26.1" customHeight="1" spans="1:5">
      <c r="A16" s="10">
        <f t="shared" si="0"/>
        <v>13</v>
      </c>
      <c r="B16" s="10" t="s">
        <v>40</v>
      </c>
      <c r="C16" s="10" t="s">
        <v>41</v>
      </c>
      <c r="D16" s="10" t="s">
        <v>34</v>
      </c>
      <c r="E16" s="10" t="s">
        <v>10</v>
      </c>
    </row>
    <row r="17" s="3" customFormat="1" ht="26.1" customHeight="1" spans="1:5">
      <c r="A17" s="10">
        <f t="shared" si="0"/>
        <v>14</v>
      </c>
      <c r="B17" s="10" t="s">
        <v>42</v>
      </c>
      <c r="C17" s="10" t="s">
        <v>43</v>
      </c>
      <c r="D17" s="10" t="s">
        <v>44</v>
      </c>
      <c r="E17" s="10" t="s">
        <v>10</v>
      </c>
    </row>
    <row r="18" s="3" customFormat="1" ht="26.1" customHeight="1" spans="1:5">
      <c r="A18" s="10">
        <f t="shared" si="0"/>
        <v>15</v>
      </c>
      <c r="B18" s="10" t="s">
        <v>45</v>
      </c>
      <c r="C18" s="10" t="s">
        <v>46</v>
      </c>
      <c r="D18" s="10" t="s">
        <v>47</v>
      </c>
      <c r="E18" s="10" t="s">
        <v>10</v>
      </c>
    </row>
    <row r="19" s="2" customFormat="1" ht="26.1" customHeight="1" spans="1:5">
      <c r="A19" s="7">
        <f t="shared" si="0"/>
        <v>16</v>
      </c>
      <c r="B19" s="7" t="s">
        <v>48</v>
      </c>
      <c r="C19" s="7" t="s">
        <v>49</v>
      </c>
      <c r="D19" s="7" t="s">
        <v>47</v>
      </c>
      <c r="E19" s="7" t="s">
        <v>10</v>
      </c>
    </row>
    <row r="20" s="2" customFormat="1" ht="26.1" customHeight="1" spans="1:5">
      <c r="A20" s="7">
        <f t="shared" si="0"/>
        <v>17</v>
      </c>
      <c r="B20" s="7" t="s">
        <v>50</v>
      </c>
      <c r="C20" s="7" t="s">
        <v>51</v>
      </c>
      <c r="D20" s="7" t="s">
        <v>52</v>
      </c>
      <c r="E20" s="7" t="s">
        <v>10</v>
      </c>
    </row>
    <row r="21" s="2" customFormat="1" ht="26.1" customHeight="1" spans="1:5">
      <c r="A21" s="7">
        <f t="shared" si="0"/>
        <v>18</v>
      </c>
      <c r="B21" s="7" t="s">
        <v>53</v>
      </c>
      <c r="C21" s="7" t="s">
        <v>54</v>
      </c>
      <c r="D21" s="7" t="s">
        <v>55</v>
      </c>
      <c r="E21" s="7" t="s">
        <v>10</v>
      </c>
    </row>
    <row r="22" s="2" customFormat="1" ht="26.1" customHeight="1" spans="1:5">
      <c r="A22" s="7">
        <f t="shared" si="0"/>
        <v>19</v>
      </c>
      <c r="B22" s="7" t="s">
        <v>56</v>
      </c>
      <c r="C22" s="7" t="s">
        <v>57</v>
      </c>
      <c r="D22" s="7" t="s">
        <v>58</v>
      </c>
      <c r="E22" s="7" t="s">
        <v>10</v>
      </c>
    </row>
    <row r="23" s="2" customFormat="1" ht="26.1" customHeight="1" spans="1:5">
      <c r="A23" s="7">
        <f t="shared" si="0"/>
        <v>20</v>
      </c>
      <c r="B23" s="7" t="s">
        <v>59</v>
      </c>
      <c r="C23" s="7" t="s">
        <v>60</v>
      </c>
      <c r="D23" s="7" t="s">
        <v>58</v>
      </c>
      <c r="E23" s="7" t="s">
        <v>10</v>
      </c>
    </row>
    <row r="24" s="2" customFormat="1" ht="26.1" customHeight="1" spans="1:5">
      <c r="A24" s="7">
        <f t="shared" si="0"/>
        <v>21</v>
      </c>
      <c r="B24" s="7" t="s">
        <v>61</v>
      </c>
      <c r="C24" s="7" t="s">
        <v>62</v>
      </c>
      <c r="D24" s="7" t="s">
        <v>63</v>
      </c>
      <c r="E24" s="7" t="s">
        <v>64</v>
      </c>
    </row>
    <row r="25" s="2" customFormat="1" ht="26.1" customHeight="1" spans="1:5">
      <c r="A25" s="7">
        <f t="shared" si="0"/>
        <v>22</v>
      </c>
      <c r="B25" s="7" t="s">
        <v>65</v>
      </c>
      <c r="C25" s="7" t="s">
        <v>66</v>
      </c>
      <c r="D25" s="7" t="s">
        <v>63</v>
      </c>
      <c r="E25" s="7" t="s">
        <v>10</v>
      </c>
    </row>
    <row r="26" s="2" customFormat="1" ht="26.1" customHeight="1" spans="1:5">
      <c r="A26" s="7">
        <f t="shared" si="0"/>
        <v>23</v>
      </c>
      <c r="B26" s="7" t="s">
        <v>67</v>
      </c>
      <c r="C26" s="7" t="s">
        <v>68</v>
      </c>
      <c r="D26" s="7" t="s">
        <v>63</v>
      </c>
      <c r="E26" s="7" t="s">
        <v>10</v>
      </c>
    </row>
    <row r="27" s="2" customFormat="1" ht="26.1" customHeight="1" spans="1:5">
      <c r="A27" s="7">
        <f t="shared" si="0"/>
        <v>24</v>
      </c>
      <c r="B27" s="7" t="s">
        <v>69</v>
      </c>
      <c r="C27" s="7" t="s">
        <v>70</v>
      </c>
      <c r="D27" s="7" t="s">
        <v>63</v>
      </c>
      <c r="E27" s="7" t="s">
        <v>10</v>
      </c>
    </row>
    <row r="28" s="2" customFormat="1" ht="26.1" customHeight="1" spans="1:5">
      <c r="A28" s="7">
        <f t="shared" si="0"/>
        <v>25</v>
      </c>
      <c r="B28" s="7" t="s">
        <v>71</v>
      </c>
      <c r="C28" s="7" t="s">
        <v>72</v>
      </c>
      <c r="D28" s="7" t="s">
        <v>63</v>
      </c>
      <c r="E28" s="7" t="s">
        <v>10</v>
      </c>
    </row>
    <row r="29" s="2" customFormat="1" ht="26.1" customHeight="1" spans="1:5">
      <c r="A29" s="7">
        <f t="shared" si="0"/>
        <v>26</v>
      </c>
      <c r="B29" s="7" t="s">
        <v>73</v>
      </c>
      <c r="C29" s="7" t="s">
        <v>74</v>
      </c>
      <c r="D29" s="7" t="s">
        <v>75</v>
      </c>
      <c r="E29" s="7" t="s">
        <v>10</v>
      </c>
    </row>
    <row r="30" s="2" customFormat="1" ht="26.1" customHeight="1" spans="1:5">
      <c r="A30" s="7">
        <f t="shared" si="0"/>
        <v>27</v>
      </c>
      <c r="B30" s="7" t="s">
        <v>76</v>
      </c>
      <c r="C30" s="7" t="s">
        <v>77</v>
      </c>
      <c r="D30" s="7" t="s">
        <v>75</v>
      </c>
      <c r="E30" s="7" t="s">
        <v>10</v>
      </c>
    </row>
    <row r="31" s="2" customFormat="1" ht="26.1" customHeight="1" spans="1:5">
      <c r="A31" s="7">
        <f t="shared" si="0"/>
        <v>28</v>
      </c>
      <c r="B31" s="7" t="s">
        <v>78</v>
      </c>
      <c r="C31" s="7" t="s">
        <v>79</v>
      </c>
      <c r="D31" s="7" t="s">
        <v>75</v>
      </c>
      <c r="E31" s="7" t="s">
        <v>10</v>
      </c>
    </row>
    <row r="32" s="2" customFormat="1" ht="26.1" customHeight="1" spans="1:5">
      <c r="A32" s="7">
        <f t="shared" si="0"/>
        <v>29</v>
      </c>
      <c r="B32" s="7" t="s">
        <v>80</v>
      </c>
      <c r="C32" s="7" t="s">
        <v>81</v>
      </c>
      <c r="D32" s="7" t="s">
        <v>75</v>
      </c>
      <c r="E32" s="7" t="s">
        <v>10</v>
      </c>
    </row>
    <row r="33" s="2" customFormat="1" ht="26.1" customHeight="1" spans="1:5">
      <c r="A33" s="7">
        <f t="shared" si="0"/>
        <v>30</v>
      </c>
      <c r="B33" s="7" t="s">
        <v>82</v>
      </c>
      <c r="C33" s="7" t="s">
        <v>83</v>
      </c>
      <c r="D33" s="7" t="s">
        <v>75</v>
      </c>
      <c r="E33" s="7" t="s">
        <v>10</v>
      </c>
    </row>
    <row r="34" s="2" customFormat="1" ht="26.1" customHeight="1" spans="1:5">
      <c r="A34" s="7">
        <f t="shared" si="0"/>
        <v>31</v>
      </c>
      <c r="B34" s="7" t="s">
        <v>84</v>
      </c>
      <c r="C34" s="7" t="s">
        <v>85</v>
      </c>
      <c r="D34" s="7" t="s">
        <v>75</v>
      </c>
      <c r="E34" s="7" t="s">
        <v>10</v>
      </c>
    </row>
    <row r="35" s="2" customFormat="1" ht="26.1" customHeight="1" spans="1:5">
      <c r="A35" s="7">
        <f t="shared" si="0"/>
        <v>32</v>
      </c>
      <c r="B35" s="7" t="s">
        <v>86</v>
      </c>
      <c r="C35" s="7" t="s">
        <v>87</v>
      </c>
      <c r="D35" s="7" t="s">
        <v>75</v>
      </c>
      <c r="E35" s="7" t="s">
        <v>10</v>
      </c>
    </row>
    <row r="36" s="2" customFormat="1" ht="26.1" customHeight="1" spans="1:5">
      <c r="A36" s="7">
        <f t="shared" si="0"/>
        <v>33</v>
      </c>
      <c r="B36" s="7" t="s">
        <v>88</v>
      </c>
      <c r="C36" s="7" t="s">
        <v>89</v>
      </c>
      <c r="D36" s="7" t="s">
        <v>90</v>
      </c>
      <c r="E36" s="7" t="s">
        <v>10</v>
      </c>
    </row>
    <row r="37" s="2" customFormat="1" ht="26.1" customHeight="1" spans="1:5">
      <c r="A37" s="7">
        <f t="shared" si="0"/>
        <v>34</v>
      </c>
      <c r="B37" s="7" t="s">
        <v>91</v>
      </c>
      <c r="C37" s="7" t="s">
        <v>92</v>
      </c>
      <c r="D37" s="7" t="s">
        <v>90</v>
      </c>
      <c r="E37" s="7" t="s">
        <v>10</v>
      </c>
    </row>
    <row r="38" s="2" customFormat="1" ht="26.1" customHeight="1" spans="1:5">
      <c r="A38" s="7">
        <f t="shared" si="0"/>
        <v>35</v>
      </c>
      <c r="B38" s="7" t="s">
        <v>93</v>
      </c>
      <c r="C38" s="7" t="s">
        <v>94</v>
      </c>
      <c r="D38" s="7" t="s">
        <v>95</v>
      </c>
      <c r="E38" s="7" t="s">
        <v>10</v>
      </c>
    </row>
    <row r="39" s="2" customFormat="1" ht="26.1" customHeight="1" spans="1:5">
      <c r="A39" s="7">
        <f t="shared" si="0"/>
        <v>36</v>
      </c>
      <c r="B39" s="7" t="s">
        <v>96</v>
      </c>
      <c r="C39" s="7" t="s">
        <v>97</v>
      </c>
      <c r="D39" s="7" t="s">
        <v>98</v>
      </c>
      <c r="E39" s="7" t="s">
        <v>64</v>
      </c>
    </row>
    <row r="40" s="2" customFormat="1" ht="26.1" customHeight="1" spans="1:5">
      <c r="A40" s="7">
        <f t="shared" si="0"/>
        <v>37</v>
      </c>
      <c r="B40" s="7" t="s">
        <v>99</v>
      </c>
      <c r="C40" s="7" t="s">
        <v>100</v>
      </c>
      <c r="D40" s="7" t="s">
        <v>44</v>
      </c>
      <c r="E40" s="7" t="s">
        <v>10</v>
      </c>
    </row>
    <row r="41" s="2" customFormat="1" ht="26.1" customHeight="1" spans="1:5">
      <c r="A41" s="7">
        <f t="shared" si="0"/>
        <v>38</v>
      </c>
      <c r="B41" s="7" t="s">
        <v>101</v>
      </c>
      <c r="C41" s="7" t="s">
        <v>102</v>
      </c>
      <c r="D41" s="7" t="s">
        <v>44</v>
      </c>
      <c r="E41" s="7" t="s">
        <v>10</v>
      </c>
    </row>
    <row r="42" s="2" customFormat="1" ht="26.1" customHeight="1" spans="1:5">
      <c r="A42" s="7">
        <f t="shared" si="0"/>
        <v>39</v>
      </c>
      <c r="B42" s="7" t="s">
        <v>103</v>
      </c>
      <c r="C42" s="7" t="s">
        <v>104</v>
      </c>
      <c r="D42" s="7" t="s">
        <v>105</v>
      </c>
      <c r="E42" s="7" t="s">
        <v>10</v>
      </c>
    </row>
    <row r="43" s="2" customFormat="1" ht="26.1" customHeight="1" spans="1:5">
      <c r="A43" s="7">
        <f t="shared" si="0"/>
        <v>40</v>
      </c>
      <c r="B43" s="7" t="s">
        <v>106</v>
      </c>
      <c r="C43" s="7" t="s">
        <v>107</v>
      </c>
      <c r="D43" s="7" t="s">
        <v>108</v>
      </c>
      <c r="E43" s="7" t="s">
        <v>10</v>
      </c>
    </row>
    <row r="44" s="2" customFormat="1" ht="26.1" customHeight="1" spans="1:5">
      <c r="A44" s="7">
        <f t="shared" si="0"/>
        <v>41</v>
      </c>
      <c r="B44" s="7" t="s">
        <v>109</v>
      </c>
      <c r="C44" s="7" t="s">
        <v>110</v>
      </c>
      <c r="D44" s="7" t="s">
        <v>111</v>
      </c>
      <c r="E44" s="7" t="s">
        <v>10</v>
      </c>
    </row>
    <row r="45" s="2" customFormat="1" ht="26.1" customHeight="1" spans="1:5">
      <c r="A45" s="7">
        <f t="shared" si="0"/>
        <v>42</v>
      </c>
      <c r="B45" s="7" t="s">
        <v>112</v>
      </c>
      <c r="C45" s="7" t="s">
        <v>113</v>
      </c>
      <c r="D45" s="7" t="s">
        <v>114</v>
      </c>
      <c r="E45" s="7" t="s">
        <v>10</v>
      </c>
    </row>
    <row r="46" s="2" customFormat="1" ht="26.1" customHeight="1" spans="1:5">
      <c r="A46" s="7">
        <f t="shared" si="0"/>
        <v>43</v>
      </c>
      <c r="B46" s="7" t="s">
        <v>115</v>
      </c>
      <c r="C46" s="7" t="s">
        <v>116</v>
      </c>
      <c r="D46" s="7" t="s">
        <v>114</v>
      </c>
      <c r="E46" s="7" t="s">
        <v>10</v>
      </c>
    </row>
    <row r="47" s="2" customFormat="1" ht="26.1" customHeight="1" spans="1:5">
      <c r="A47" s="7">
        <f t="shared" si="0"/>
        <v>44</v>
      </c>
      <c r="B47" s="7" t="s">
        <v>117</v>
      </c>
      <c r="C47" s="7" t="s">
        <v>118</v>
      </c>
      <c r="D47" s="7" t="s">
        <v>114</v>
      </c>
      <c r="E47" s="7" t="s">
        <v>10</v>
      </c>
    </row>
    <row r="48" s="2" customFormat="1" ht="26.1" customHeight="1" spans="1:5">
      <c r="A48" s="7">
        <f t="shared" si="0"/>
        <v>45</v>
      </c>
      <c r="B48" s="7" t="s">
        <v>119</v>
      </c>
      <c r="C48" s="7" t="s">
        <v>120</v>
      </c>
      <c r="D48" s="7" t="s">
        <v>114</v>
      </c>
      <c r="E48" s="7" t="s">
        <v>10</v>
      </c>
    </row>
    <row r="49" s="2" customFormat="1" ht="26.1" customHeight="1" spans="1:5">
      <c r="A49" s="7">
        <f t="shared" si="0"/>
        <v>46</v>
      </c>
      <c r="B49" s="7" t="s">
        <v>121</v>
      </c>
      <c r="C49" s="7" t="s">
        <v>122</v>
      </c>
      <c r="D49" s="7" t="s">
        <v>123</v>
      </c>
      <c r="E49" s="7" t="s">
        <v>10</v>
      </c>
    </row>
    <row r="50" s="2" customFormat="1" ht="26.1" customHeight="1" spans="1:5">
      <c r="A50" s="7">
        <f t="shared" si="0"/>
        <v>47</v>
      </c>
      <c r="B50" s="7" t="s">
        <v>124</v>
      </c>
      <c r="C50" s="7" t="s">
        <v>125</v>
      </c>
      <c r="D50" s="7" t="s">
        <v>123</v>
      </c>
      <c r="E50" s="7" t="s">
        <v>10</v>
      </c>
    </row>
    <row r="51" s="2" customFormat="1" ht="26.1" customHeight="1" spans="1:5">
      <c r="A51" s="7">
        <f t="shared" si="0"/>
        <v>48</v>
      </c>
      <c r="B51" s="7" t="s">
        <v>126</v>
      </c>
      <c r="C51" s="7" t="s">
        <v>127</v>
      </c>
      <c r="D51" s="7" t="s">
        <v>123</v>
      </c>
      <c r="E51" s="7" t="s">
        <v>10</v>
      </c>
    </row>
    <row r="52" s="2" customFormat="1" ht="26.1" customHeight="1" spans="1:5">
      <c r="A52" s="7">
        <f t="shared" si="0"/>
        <v>49</v>
      </c>
      <c r="B52" s="7" t="s">
        <v>128</v>
      </c>
      <c r="C52" s="7" t="s">
        <v>129</v>
      </c>
      <c r="D52" s="7" t="s">
        <v>130</v>
      </c>
      <c r="E52" s="7" t="s">
        <v>10</v>
      </c>
    </row>
    <row r="53" s="2" customFormat="1" ht="26.1" customHeight="1" spans="1:5">
      <c r="A53" s="7">
        <f t="shared" si="0"/>
        <v>50</v>
      </c>
      <c r="B53" s="7" t="s">
        <v>131</v>
      </c>
      <c r="C53" s="7" t="s">
        <v>132</v>
      </c>
      <c r="D53" s="7" t="s">
        <v>130</v>
      </c>
      <c r="E53" s="7" t="s">
        <v>10</v>
      </c>
    </row>
    <row r="54" s="2" customFormat="1" ht="26.1" customHeight="1" spans="1:5">
      <c r="A54" s="7">
        <f t="shared" si="0"/>
        <v>51</v>
      </c>
      <c r="B54" s="7" t="s">
        <v>133</v>
      </c>
      <c r="C54" s="7" t="s">
        <v>134</v>
      </c>
      <c r="D54" s="7" t="s">
        <v>130</v>
      </c>
      <c r="E54" s="7" t="s">
        <v>10</v>
      </c>
    </row>
    <row r="55" s="2" customFormat="1" ht="26.1" customHeight="1" spans="1:5">
      <c r="A55" s="7">
        <f t="shared" si="0"/>
        <v>52</v>
      </c>
      <c r="B55" s="7" t="s">
        <v>135</v>
      </c>
      <c r="C55" s="7" t="s">
        <v>136</v>
      </c>
      <c r="D55" s="7" t="s">
        <v>130</v>
      </c>
      <c r="E55" s="7" t="s">
        <v>10</v>
      </c>
    </row>
    <row r="56" s="2" customFormat="1" ht="26.1" customHeight="1" spans="1:5">
      <c r="A56" s="7">
        <f t="shared" si="0"/>
        <v>53</v>
      </c>
      <c r="B56" s="7" t="s">
        <v>137</v>
      </c>
      <c r="C56" s="7" t="s">
        <v>138</v>
      </c>
      <c r="D56" s="7" t="s">
        <v>139</v>
      </c>
      <c r="E56" s="7" t="s">
        <v>10</v>
      </c>
    </row>
    <row r="57" s="2" customFormat="1" ht="26.1" customHeight="1" spans="1:5">
      <c r="A57" s="7">
        <f t="shared" si="0"/>
        <v>54</v>
      </c>
      <c r="B57" s="7" t="s">
        <v>140</v>
      </c>
      <c r="C57" s="7" t="s">
        <v>141</v>
      </c>
      <c r="D57" s="7" t="s">
        <v>139</v>
      </c>
      <c r="E57" s="7" t="s">
        <v>10</v>
      </c>
    </row>
    <row r="58" s="2" customFormat="1" ht="26.1" customHeight="1" spans="1:5">
      <c r="A58" s="7">
        <f t="shared" si="0"/>
        <v>55</v>
      </c>
      <c r="B58" s="7" t="s">
        <v>142</v>
      </c>
      <c r="C58" s="7" t="s">
        <v>143</v>
      </c>
      <c r="D58" s="7" t="s">
        <v>144</v>
      </c>
      <c r="E58" s="7" t="s">
        <v>10</v>
      </c>
    </row>
    <row r="59" s="2" customFormat="1" ht="26.1" customHeight="1" spans="1:5">
      <c r="A59" s="7">
        <f t="shared" si="0"/>
        <v>56</v>
      </c>
      <c r="B59" s="7" t="s">
        <v>145</v>
      </c>
      <c r="C59" s="7" t="s">
        <v>146</v>
      </c>
      <c r="D59" s="7" t="s">
        <v>147</v>
      </c>
      <c r="E59" s="7" t="s">
        <v>10</v>
      </c>
    </row>
    <row r="60" s="2" customFormat="1" ht="26.1" customHeight="1" spans="1:5">
      <c r="A60" s="7">
        <f t="shared" si="0"/>
        <v>57</v>
      </c>
      <c r="B60" s="7" t="s">
        <v>148</v>
      </c>
      <c r="C60" s="7" t="s">
        <v>149</v>
      </c>
      <c r="D60" s="7" t="s">
        <v>150</v>
      </c>
      <c r="E60" s="7" t="s">
        <v>10</v>
      </c>
    </row>
    <row r="61" s="2" customFormat="1" ht="26.1" customHeight="1" spans="1:5">
      <c r="A61" s="7">
        <f t="shared" si="0"/>
        <v>58</v>
      </c>
      <c r="B61" s="7" t="s">
        <v>151</v>
      </c>
      <c r="C61" s="7" t="s">
        <v>152</v>
      </c>
      <c r="D61" s="7" t="s">
        <v>153</v>
      </c>
      <c r="E61" s="7" t="s">
        <v>10</v>
      </c>
    </row>
    <row r="62" s="2" customFormat="1" ht="26.1" customHeight="1" spans="1:5">
      <c r="A62" s="7">
        <f t="shared" si="0"/>
        <v>59</v>
      </c>
      <c r="B62" s="7" t="s">
        <v>154</v>
      </c>
      <c r="C62" s="7" t="s">
        <v>155</v>
      </c>
      <c r="D62" s="7" t="s">
        <v>150</v>
      </c>
      <c r="E62" s="7" t="s">
        <v>10</v>
      </c>
    </row>
    <row r="63" s="2" customFormat="1" ht="26.1" customHeight="1" spans="1:5">
      <c r="A63" s="7">
        <f t="shared" si="0"/>
        <v>60</v>
      </c>
      <c r="B63" s="7" t="s">
        <v>156</v>
      </c>
      <c r="C63" s="7" t="s">
        <v>157</v>
      </c>
      <c r="D63" s="7" t="s">
        <v>153</v>
      </c>
      <c r="E63" s="7" t="s">
        <v>10</v>
      </c>
    </row>
    <row r="64" s="2" customFormat="1" ht="26.1" customHeight="1" spans="1:5">
      <c r="A64" s="7">
        <f t="shared" si="0"/>
        <v>61</v>
      </c>
      <c r="B64" s="7" t="s">
        <v>158</v>
      </c>
      <c r="C64" s="7" t="s">
        <v>159</v>
      </c>
      <c r="D64" s="7" t="s">
        <v>160</v>
      </c>
      <c r="E64" s="7" t="s">
        <v>161</v>
      </c>
    </row>
    <row r="65" s="2" customFormat="1" ht="26.1" customHeight="1" spans="1:5">
      <c r="A65" s="7">
        <f t="shared" si="0"/>
        <v>62</v>
      </c>
      <c r="B65" s="7" t="s">
        <v>162</v>
      </c>
      <c r="C65" s="7" t="s">
        <v>163</v>
      </c>
      <c r="D65" s="7" t="s">
        <v>160</v>
      </c>
      <c r="E65" s="7" t="s">
        <v>10</v>
      </c>
    </row>
    <row r="66" s="2" customFormat="1" ht="26.1" customHeight="1" spans="1:5">
      <c r="A66" s="7">
        <f t="shared" si="0"/>
        <v>63</v>
      </c>
      <c r="B66" s="7" t="s">
        <v>164</v>
      </c>
      <c r="C66" s="7" t="s">
        <v>165</v>
      </c>
      <c r="D66" s="7" t="s">
        <v>166</v>
      </c>
      <c r="E66" s="7" t="s">
        <v>10</v>
      </c>
    </row>
    <row r="67" s="2" customFormat="1" ht="26.1" customHeight="1" spans="1:5">
      <c r="A67" s="7">
        <f t="shared" si="0"/>
        <v>64</v>
      </c>
      <c r="B67" s="7" t="s">
        <v>167</v>
      </c>
      <c r="C67" s="7" t="s">
        <v>168</v>
      </c>
      <c r="D67" s="7" t="s">
        <v>166</v>
      </c>
      <c r="E67" s="7" t="s">
        <v>10</v>
      </c>
    </row>
    <row r="68" s="2" customFormat="1" ht="26.1" customHeight="1" spans="1:5">
      <c r="A68" s="7">
        <f t="shared" si="0"/>
        <v>65</v>
      </c>
      <c r="B68" s="7" t="s">
        <v>169</v>
      </c>
      <c r="C68" s="7" t="s">
        <v>170</v>
      </c>
      <c r="D68" s="7" t="s">
        <v>171</v>
      </c>
      <c r="E68" s="7" t="s">
        <v>10</v>
      </c>
    </row>
    <row r="69" s="2" customFormat="1" ht="26.1" customHeight="1" spans="1:5">
      <c r="A69" s="7">
        <f t="shared" ref="A69:A107" si="1">A68+1</f>
        <v>66</v>
      </c>
      <c r="B69" s="7" t="s">
        <v>172</v>
      </c>
      <c r="C69" s="7" t="s">
        <v>173</v>
      </c>
      <c r="D69" s="7" t="s">
        <v>174</v>
      </c>
      <c r="E69" s="7" t="s">
        <v>10</v>
      </c>
    </row>
    <row r="70" s="2" customFormat="1" ht="26.1" customHeight="1" spans="1:5">
      <c r="A70" s="7">
        <f t="shared" si="1"/>
        <v>67</v>
      </c>
      <c r="B70" s="7" t="s">
        <v>175</v>
      </c>
      <c r="C70" s="7" t="s">
        <v>176</v>
      </c>
      <c r="D70" s="7" t="s">
        <v>177</v>
      </c>
      <c r="E70" s="7" t="s">
        <v>10</v>
      </c>
    </row>
    <row r="71" s="2" customFormat="1" ht="26.1" customHeight="1" spans="1:5">
      <c r="A71" s="7">
        <f t="shared" si="1"/>
        <v>68</v>
      </c>
      <c r="B71" s="7" t="s">
        <v>178</v>
      </c>
      <c r="C71" s="7" t="s">
        <v>179</v>
      </c>
      <c r="D71" s="7" t="s">
        <v>177</v>
      </c>
      <c r="E71" s="7" t="s">
        <v>10</v>
      </c>
    </row>
    <row r="72" s="2" customFormat="1" ht="26.1" customHeight="1" spans="1:5">
      <c r="A72" s="7">
        <f t="shared" si="1"/>
        <v>69</v>
      </c>
      <c r="B72" s="7" t="s">
        <v>180</v>
      </c>
      <c r="C72" s="7" t="s">
        <v>181</v>
      </c>
      <c r="D72" s="7" t="s">
        <v>182</v>
      </c>
      <c r="E72" s="7" t="s">
        <v>183</v>
      </c>
    </row>
    <row r="73" s="2" customFormat="1" ht="26.1" customHeight="1" spans="1:5">
      <c r="A73" s="7">
        <f t="shared" si="1"/>
        <v>70</v>
      </c>
      <c r="B73" s="7" t="s">
        <v>184</v>
      </c>
      <c r="C73" s="7" t="s">
        <v>185</v>
      </c>
      <c r="D73" s="7" t="s">
        <v>182</v>
      </c>
      <c r="E73" s="7" t="s">
        <v>10</v>
      </c>
    </row>
    <row r="74" s="2" customFormat="1" ht="26.1" customHeight="1" spans="1:5">
      <c r="A74" s="7">
        <f t="shared" si="1"/>
        <v>71</v>
      </c>
      <c r="B74" s="7" t="s">
        <v>186</v>
      </c>
      <c r="C74" s="7" t="s">
        <v>187</v>
      </c>
      <c r="D74" s="7" t="s">
        <v>188</v>
      </c>
      <c r="E74" s="7" t="s">
        <v>10</v>
      </c>
    </row>
    <row r="75" s="2" customFormat="1" ht="26.1" customHeight="1" spans="1:5">
      <c r="A75" s="7">
        <f t="shared" si="1"/>
        <v>72</v>
      </c>
      <c r="B75" s="7" t="s">
        <v>189</v>
      </c>
      <c r="C75" s="7" t="s">
        <v>190</v>
      </c>
      <c r="D75" s="7" t="s">
        <v>191</v>
      </c>
      <c r="E75" s="7" t="s">
        <v>10</v>
      </c>
    </row>
    <row r="76" s="2" customFormat="1" ht="26.1" customHeight="1" spans="1:5">
      <c r="A76" s="7">
        <f t="shared" si="1"/>
        <v>73</v>
      </c>
      <c r="B76" s="7" t="s">
        <v>192</v>
      </c>
      <c r="C76" s="7" t="s">
        <v>193</v>
      </c>
      <c r="D76" s="7" t="s">
        <v>194</v>
      </c>
      <c r="E76" s="7" t="s">
        <v>10</v>
      </c>
    </row>
    <row r="77" s="2" customFormat="1" ht="26.1" customHeight="1" spans="1:5">
      <c r="A77" s="7">
        <f t="shared" si="1"/>
        <v>74</v>
      </c>
      <c r="B77" s="7" t="s">
        <v>195</v>
      </c>
      <c r="C77" s="7" t="s">
        <v>196</v>
      </c>
      <c r="D77" s="7" t="s">
        <v>194</v>
      </c>
      <c r="E77" s="7" t="s">
        <v>10</v>
      </c>
    </row>
    <row r="78" s="2" customFormat="1" ht="26.1" customHeight="1" spans="1:5">
      <c r="A78" s="7">
        <f t="shared" si="1"/>
        <v>75</v>
      </c>
      <c r="B78" s="7" t="s">
        <v>197</v>
      </c>
      <c r="C78" s="7" t="s">
        <v>198</v>
      </c>
      <c r="D78" s="7" t="s">
        <v>194</v>
      </c>
      <c r="E78" s="7" t="s">
        <v>10</v>
      </c>
    </row>
    <row r="79" s="2" customFormat="1" ht="26.1" customHeight="1" spans="1:5">
      <c r="A79" s="7">
        <f t="shared" si="1"/>
        <v>76</v>
      </c>
      <c r="B79" s="7" t="s">
        <v>199</v>
      </c>
      <c r="C79" s="7" t="s">
        <v>41</v>
      </c>
      <c r="D79" s="7" t="s">
        <v>194</v>
      </c>
      <c r="E79" s="7" t="s">
        <v>10</v>
      </c>
    </row>
    <row r="80" s="2" customFormat="1" ht="26.1" customHeight="1" spans="1:5">
      <c r="A80" s="7">
        <f t="shared" si="1"/>
        <v>77</v>
      </c>
      <c r="B80" s="7" t="s">
        <v>200</v>
      </c>
      <c r="C80" s="7" t="s">
        <v>201</v>
      </c>
      <c r="D80" s="7" t="s">
        <v>26</v>
      </c>
      <c r="E80" s="7" t="s">
        <v>10</v>
      </c>
    </row>
    <row r="81" s="2" customFormat="1" ht="26.1" customHeight="1" spans="1:5">
      <c r="A81" s="7">
        <f t="shared" si="1"/>
        <v>78</v>
      </c>
      <c r="B81" s="7" t="s">
        <v>202</v>
      </c>
      <c r="C81" s="7" t="s">
        <v>203</v>
      </c>
      <c r="D81" s="7" t="s">
        <v>26</v>
      </c>
      <c r="E81" s="7" t="s">
        <v>10</v>
      </c>
    </row>
    <row r="82" s="2" customFormat="1" ht="26.1" customHeight="1" spans="1:5">
      <c r="A82" s="7">
        <f t="shared" si="1"/>
        <v>79</v>
      </c>
      <c r="B82" s="7" t="s">
        <v>204</v>
      </c>
      <c r="C82" s="7" t="s">
        <v>205</v>
      </c>
      <c r="D82" s="7" t="s">
        <v>26</v>
      </c>
      <c r="E82" s="7" t="s">
        <v>10</v>
      </c>
    </row>
    <row r="83" s="2" customFormat="1" ht="26.1" customHeight="1" spans="1:5">
      <c r="A83" s="7">
        <f t="shared" si="1"/>
        <v>80</v>
      </c>
      <c r="B83" s="7" t="s">
        <v>206</v>
      </c>
      <c r="C83" s="7" t="s">
        <v>207</v>
      </c>
      <c r="D83" s="7" t="s">
        <v>208</v>
      </c>
      <c r="E83" s="7" t="s">
        <v>10</v>
      </c>
    </row>
    <row r="84" s="2" customFormat="1" ht="26.1" customHeight="1" spans="1:5">
      <c r="A84" s="7">
        <f t="shared" si="1"/>
        <v>81</v>
      </c>
      <c r="B84" s="7" t="s">
        <v>209</v>
      </c>
      <c r="C84" s="7" t="s">
        <v>210</v>
      </c>
      <c r="D84" s="7" t="s">
        <v>208</v>
      </c>
      <c r="E84" s="7" t="s">
        <v>10</v>
      </c>
    </row>
    <row r="85" s="2" customFormat="1" ht="26.1" customHeight="1" spans="1:5">
      <c r="A85" s="7">
        <f t="shared" si="1"/>
        <v>82</v>
      </c>
      <c r="B85" s="7" t="s">
        <v>211</v>
      </c>
      <c r="C85" s="7" t="s">
        <v>212</v>
      </c>
      <c r="D85" s="7" t="s">
        <v>213</v>
      </c>
      <c r="E85" s="7" t="s">
        <v>10</v>
      </c>
    </row>
    <row r="86" s="2" customFormat="1" ht="26.1" customHeight="1" spans="1:5">
      <c r="A86" s="7">
        <f t="shared" si="1"/>
        <v>83</v>
      </c>
      <c r="B86" s="7" t="s">
        <v>214</v>
      </c>
      <c r="C86" s="7" t="s">
        <v>215</v>
      </c>
      <c r="D86" s="7" t="s">
        <v>37</v>
      </c>
      <c r="E86" s="7" t="s">
        <v>10</v>
      </c>
    </row>
    <row r="87" s="2" customFormat="1" ht="26.1" customHeight="1" spans="1:5">
      <c r="A87" s="7">
        <f t="shared" si="1"/>
        <v>84</v>
      </c>
      <c r="B87" s="7" t="s">
        <v>216</v>
      </c>
      <c r="C87" s="7" t="s">
        <v>217</v>
      </c>
      <c r="D87" s="7" t="s">
        <v>37</v>
      </c>
      <c r="E87" s="7" t="s">
        <v>10</v>
      </c>
    </row>
    <row r="88" s="2" customFormat="1" ht="26.1" customHeight="1" spans="1:5">
      <c r="A88" s="7">
        <f t="shared" si="1"/>
        <v>85</v>
      </c>
      <c r="B88" s="7" t="s">
        <v>218</v>
      </c>
      <c r="C88" s="7" t="s">
        <v>219</v>
      </c>
      <c r="D88" s="7" t="s">
        <v>37</v>
      </c>
      <c r="E88" s="7" t="s">
        <v>10</v>
      </c>
    </row>
    <row r="89" s="2" customFormat="1" ht="26.1" customHeight="1" spans="1:5">
      <c r="A89" s="7">
        <f t="shared" si="1"/>
        <v>86</v>
      </c>
      <c r="B89" s="7" t="s">
        <v>220</v>
      </c>
      <c r="C89" s="7" t="s">
        <v>221</v>
      </c>
      <c r="D89" s="7" t="s">
        <v>37</v>
      </c>
      <c r="E89" s="7" t="s">
        <v>10</v>
      </c>
    </row>
    <row r="90" s="2" customFormat="1" ht="26.1" customHeight="1" spans="1:5">
      <c r="A90" s="7">
        <f t="shared" si="1"/>
        <v>87</v>
      </c>
      <c r="B90" s="7" t="s">
        <v>222</v>
      </c>
      <c r="C90" s="7" t="s">
        <v>223</v>
      </c>
      <c r="D90" s="7" t="s">
        <v>224</v>
      </c>
      <c r="E90" s="7" t="s">
        <v>10</v>
      </c>
    </row>
    <row r="91" s="2" customFormat="1" ht="26.1" customHeight="1" spans="1:5">
      <c r="A91" s="7">
        <f t="shared" si="1"/>
        <v>88</v>
      </c>
      <c r="B91" s="7" t="s">
        <v>225</v>
      </c>
      <c r="C91" s="7" t="s">
        <v>226</v>
      </c>
      <c r="D91" s="7" t="s">
        <v>224</v>
      </c>
      <c r="E91" s="7" t="s">
        <v>10</v>
      </c>
    </row>
    <row r="92" s="2" customFormat="1" ht="26.1" customHeight="1" spans="1:5">
      <c r="A92" s="7">
        <f t="shared" si="1"/>
        <v>89</v>
      </c>
      <c r="B92" s="7" t="s">
        <v>227</v>
      </c>
      <c r="C92" s="7" t="s">
        <v>228</v>
      </c>
      <c r="D92" s="7" t="s">
        <v>229</v>
      </c>
      <c r="E92" s="7" t="s">
        <v>10</v>
      </c>
    </row>
    <row r="93" s="2" customFormat="1" ht="26.1" customHeight="1" spans="1:5">
      <c r="A93" s="7">
        <f t="shared" si="1"/>
        <v>90</v>
      </c>
      <c r="B93" s="7" t="s">
        <v>230</v>
      </c>
      <c r="C93" s="7" t="s">
        <v>231</v>
      </c>
      <c r="D93" s="7" t="s">
        <v>232</v>
      </c>
      <c r="E93" s="7" t="s">
        <v>10</v>
      </c>
    </row>
    <row r="94" s="2" customFormat="1" ht="26.1" customHeight="1" spans="1:5">
      <c r="A94" s="7">
        <f t="shared" si="1"/>
        <v>91</v>
      </c>
      <c r="B94" s="7" t="s">
        <v>233</v>
      </c>
      <c r="C94" s="7" t="s">
        <v>234</v>
      </c>
      <c r="D94" s="7" t="s">
        <v>235</v>
      </c>
      <c r="E94" s="7" t="s">
        <v>10</v>
      </c>
    </row>
    <row r="95" s="2" customFormat="1" ht="26.1" customHeight="1" spans="1:5">
      <c r="A95" s="7">
        <f t="shared" si="1"/>
        <v>92</v>
      </c>
      <c r="B95" s="7" t="s">
        <v>236</v>
      </c>
      <c r="C95" s="7" t="s">
        <v>237</v>
      </c>
      <c r="D95" s="7" t="s">
        <v>235</v>
      </c>
      <c r="E95" s="7" t="s">
        <v>10</v>
      </c>
    </row>
    <row r="96" s="2" customFormat="1" ht="26.1" customHeight="1" spans="1:5">
      <c r="A96" s="7">
        <f t="shared" si="1"/>
        <v>93</v>
      </c>
      <c r="B96" s="7" t="s">
        <v>238</v>
      </c>
      <c r="C96" s="7" t="s">
        <v>239</v>
      </c>
      <c r="D96" s="7" t="s">
        <v>235</v>
      </c>
      <c r="E96" s="7" t="s">
        <v>10</v>
      </c>
    </row>
    <row r="97" s="2" customFormat="1" ht="26.1" customHeight="1" spans="1:5">
      <c r="A97" s="7">
        <f t="shared" si="1"/>
        <v>94</v>
      </c>
      <c r="B97" s="7" t="s">
        <v>240</v>
      </c>
      <c r="C97" s="7" t="s">
        <v>241</v>
      </c>
      <c r="D97" s="7" t="s">
        <v>235</v>
      </c>
      <c r="E97" s="7" t="s">
        <v>10</v>
      </c>
    </row>
    <row r="98" s="2" customFormat="1" ht="26.1" customHeight="1" spans="1:5">
      <c r="A98" s="7">
        <f t="shared" si="1"/>
        <v>95</v>
      </c>
      <c r="B98" s="7" t="s">
        <v>242</v>
      </c>
      <c r="C98" s="7" t="s">
        <v>243</v>
      </c>
      <c r="D98" s="7" t="s">
        <v>244</v>
      </c>
      <c r="E98" s="7" t="s">
        <v>10</v>
      </c>
    </row>
    <row r="99" s="2" customFormat="1" ht="26.1" customHeight="1" spans="1:5">
      <c r="A99" s="7">
        <f t="shared" si="1"/>
        <v>96</v>
      </c>
      <c r="B99" s="7" t="s">
        <v>245</v>
      </c>
      <c r="C99" s="7" t="s">
        <v>246</v>
      </c>
      <c r="D99" s="7" t="s">
        <v>247</v>
      </c>
      <c r="E99" s="7" t="s">
        <v>64</v>
      </c>
    </row>
    <row r="100" s="2" customFormat="1" ht="26.1" customHeight="1" spans="1:5">
      <c r="A100" s="7">
        <f t="shared" si="1"/>
        <v>97</v>
      </c>
      <c r="B100" s="7" t="s">
        <v>248</v>
      </c>
      <c r="C100" s="7" t="s">
        <v>249</v>
      </c>
      <c r="D100" s="7" t="s">
        <v>247</v>
      </c>
      <c r="E100" s="7" t="s">
        <v>64</v>
      </c>
    </row>
    <row r="101" s="2" customFormat="1" ht="26.1" customHeight="1" spans="1:5">
      <c r="A101" s="7">
        <f t="shared" si="1"/>
        <v>98</v>
      </c>
      <c r="B101" s="7" t="s">
        <v>250</v>
      </c>
      <c r="C101" s="7" t="s">
        <v>251</v>
      </c>
      <c r="D101" s="7" t="s">
        <v>247</v>
      </c>
      <c r="E101" s="7" t="s">
        <v>10</v>
      </c>
    </row>
    <row r="102" s="2" customFormat="1" ht="26.1" customHeight="1" spans="1:5">
      <c r="A102" s="7">
        <f t="shared" si="1"/>
        <v>99</v>
      </c>
      <c r="B102" s="7" t="s">
        <v>252</v>
      </c>
      <c r="C102" s="7" t="s">
        <v>253</v>
      </c>
      <c r="D102" s="7" t="s">
        <v>247</v>
      </c>
      <c r="E102" s="7" t="s">
        <v>64</v>
      </c>
    </row>
    <row r="103" s="2" customFormat="1" ht="26.1" customHeight="1" spans="1:5">
      <c r="A103" s="7">
        <f t="shared" si="1"/>
        <v>100</v>
      </c>
      <c r="B103" s="7" t="s">
        <v>254</v>
      </c>
      <c r="C103" s="7" t="s">
        <v>255</v>
      </c>
      <c r="D103" s="7" t="s">
        <v>244</v>
      </c>
      <c r="E103" s="7" t="s">
        <v>10</v>
      </c>
    </row>
    <row r="104" s="2" customFormat="1" ht="26.1" customHeight="1" spans="1:5">
      <c r="A104" s="7">
        <f t="shared" si="1"/>
        <v>101</v>
      </c>
      <c r="B104" s="7" t="s">
        <v>256</v>
      </c>
      <c r="C104" s="7" t="s">
        <v>257</v>
      </c>
      <c r="D104" s="7" t="s">
        <v>247</v>
      </c>
      <c r="E104" s="7" t="s">
        <v>64</v>
      </c>
    </row>
    <row r="105" s="2" customFormat="1" ht="26.1" customHeight="1" spans="1:5">
      <c r="A105" s="7">
        <f t="shared" si="1"/>
        <v>102</v>
      </c>
      <c r="B105" s="7" t="s">
        <v>258</v>
      </c>
      <c r="C105" s="7" t="s">
        <v>259</v>
      </c>
      <c r="D105" s="7" t="s">
        <v>247</v>
      </c>
      <c r="E105" s="7" t="s">
        <v>10</v>
      </c>
    </row>
    <row r="106" s="3" customFormat="1" ht="26.1" customHeight="1" spans="1:5">
      <c r="A106" s="10">
        <f t="shared" si="1"/>
        <v>103</v>
      </c>
      <c r="B106" s="10" t="s">
        <v>260</v>
      </c>
      <c r="C106" s="10" t="s">
        <v>261</v>
      </c>
      <c r="D106" s="10" t="s">
        <v>262</v>
      </c>
      <c r="E106" s="10" t="s">
        <v>10</v>
      </c>
    </row>
    <row r="107" s="2" customFormat="1" ht="26.1" customHeight="1" spans="1:5">
      <c r="A107" s="7">
        <f t="shared" si="1"/>
        <v>104</v>
      </c>
      <c r="B107" s="7" t="s">
        <v>263</v>
      </c>
      <c r="C107" s="7" t="s">
        <v>264</v>
      </c>
      <c r="D107" s="7" t="s">
        <v>166</v>
      </c>
      <c r="E107" s="7" t="s">
        <v>64</v>
      </c>
    </row>
    <row r="108" s="2" customFormat="1" ht="42" customHeight="1" spans="1:5">
      <c r="A108" s="8" t="s">
        <v>265</v>
      </c>
      <c r="B108" s="9"/>
      <c r="C108" s="9"/>
      <c r="D108" s="9"/>
      <c r="E108" s="9"/>
    </row>
    <row r="109" s="2" customFormat="1" ht="26.1" customHeight="1" spans="1:5">
      <c r="A109" s="7">
        <v>105</v>
      </c>
      <c r="B109" s="7" t="s">
        <v>266</v>
      </c>
      <c r="C109" s="7" t="s">
        <v>267</v>
      </c>
      <c r="D109" s="7" t="s">
        <v>268</v>
      </c>
      <c r="E109" s="11" t="s">
        <v>269</v>
      </c>
    </row>
    <row r="110" s="2" customFormat="1" ht="26.1" customHeight="1" spans="1:5">
      <c r="A110" s="7">
        <f t="shared" ref="A110:A173" si="2">A109+1</f>
        <v>106</v>
      </c>
      <c r="B110" s="7" t="s">
        <v>270</v>
      </c>
      <c r="C110" s="7" t="s">
        <v>271</v>
      </c>
      <c r="D110" s="7" t="s">
        <v>268</v>
      </c>
      <c r="E110" s="11" t="s">
        <v>10</v>
      </c>
    </row>
    <row r="111" s="2" customFormat="1" ht="26.1" customHeight="1" spans="1:5">
      <c r="A111" s="7">
        <f t="shared" si="2"/>
        <v>107</v>
      </c>
      <c r="B111" s="7" t="s">
        <v>272</v>
      </c>
      <c r="C111" s="7" t="s">
        <v>273</v>
      </c>
      <c r="D111" s="7" t="s">
        <v>274</v>
      </c>
      <c r="E111" s="11" t="s">
        <v>10</v>
      </c>
    </row>
    <row r="112" s="2" customFormat="1" ht="26.1" customHeight="1" spans="1:5">
      <c r="A112" s="7">
        <f t="shared" si="2"/>
        <v>108</v>
      </c>
      <c r="B112" s="7" t="s">
        <v>275</v>
      </c>
      <c r="C112" s="7" t="s">
        <v>276</v>
      </c>
      <c r="D112" s="7" t="s">
        <v>277</v>
      </c>
      <c r="E112" s="11" t="s">
        <v>10</v>
      </c>
    </row>
    <row r="113" s="2" customFormat="1" ht="26.1" customHeight="1" spans="1:5">
      <c r="A113" s="7">
        <f t="shared" si="2"/>
        <v>109</v>
      </c>
      <c r="B113" s="7" t="s">
        <v>278</v>
      </c>
      <c r="C113" s="7" t="s">
        <v>279</v>
      </c>
      <c r="D113" s="7" t="s">
        <v>277</v>
      </c>
      <c r="E113" s="11" t="s">
        <v>10</v>
      </c>
    </row>
    <row r="114" s="2" customFormat="1" ht="26.1" customHeight="1" spans="1:5">
      <c r="A114" s="7">
        <f t="shared" si="2"/>
        <v>110</v>
      </c>
      <c r="B114" s="7" t="s">
        <v>280</v>
      </c>
      <c r="C114" s="7" t="s">
        <v>281</v>
      </c>
      <c r="D114" s="7" t="s">
        <v>282</v>
      </c>
      <c r="E114" s="11" t="s">
        <v>10</v>
      </c>
    </row>
    <row r="115" s="2" customFormat="1" ht="26.1" customHeight="1" spans="1:5">
      <c r="A115" s="7">
        <f t="shared" si="2"/>
        <v>111</v>
      </c>
      <c r="B115" s="12" t="s">
        <v>283</v>
      </c>
      <c r="C115" s="7" t="s">
        <v>284</v>
      </c>
      <c r="D115" s="7" t="s">
        <v>282</v>
      </c>
      <c r="E115" s="11" t="s">
        <v>64</v>
      </c>
    </row>
    <row r="116" s="2" customFormat="1" ht="26.1" customHeight="1" spans="1:5">
      <c r="A116" s="7">
        <f t="shared" si="2"/>
        <v>112</v>
      </c>
      <c r="B116" s="7" t="s">
        <v>285</v>
      </c>
      <c r="C116" s="7" t="s">
        <v>286</v>
      </c>
      <c r="D116" s="7" t="s">
        <v>282</v>
      </c>
      <c r="E116" s="11" t="s">
        <v>64</v>
      </c>
    </row>
    <row r="117" s="2" customFormat="1" ht="26.1" customHeight="1" spans="1:5">
      <c r="A117" s="7">
        <f t="shared" si="2"/>
        <v>113</v>
      </c>
      <c r="B117" s="7" t="s">
        <v>287</v>
      </c>
      <c r="C117" s="7" t="s">
        <v>288</v>
      </c>
      <c r="D117" s="7" t="s">
        <v>289</v>
      </c>
      <c r="E117" s="11" t="s">
        <v>64</v>
      </c>
    </row>
    <row r="118" s="2" customFormat="1" ht="26.1" customHeight="1" spans="1:5">
      <c r="A118" s="7">
        <f t="shared" si="2"/>
        <v>114</v>
      </c>
      <c r="B118" s="7" t="s">
        <v>290</v>
      </c>
      <c r="C118" s="7" t="s">
        <v>291</v>
      </c>
      <c r="D118" s="7" t="s">
        <v>292</v>
      </c>
      <c r="E118" s="11" t="s">
        <v>269</v>
      </c>
    </row>
    <row r="119" s="2" customFormat="1" ht="26.1" customHeight="1" spans="1:5">
      <c r="A119" s="7">
        <f t="shared" si="2"/>
        <v>115</v>
      </c>
      <c r="B119" s="7" t="s">
        <v>293</v>
      </c>
      <c r="C119" s="7" t="s">
        <v>294</v>
      </c>
      <c r="D119" s="7" t="s">
        <v>292</v>
      </c>
      <c r="E119" s="11" t="s">
        <v>269</v>
      </c>
    </row>
    <row r="120" s="2" customFormat="1" ht="26.1" customHeight="1" spans="1:5">
      <c r="A120" s="7">
        <f t="shared" si="2"/>
        <v>116</v>
      </c>
      <c r="B120" s="7" t="s">
        <v>295</v>
      </c>
      <c r="C120" s="7" t="s">
        <v>296</v>
      </c>
      <c r="D120" s="7" t="s">
        <v>297</v>
      </c>
      <c r="E120" s="11" t="s">
        <v>10</v>
      </c>
    </row>
    <row r="121" s="2" customFormat="1" ht="26.1" customHeight="1" spans="1:5">
      <c r="A121" s="7">
        <f t="shared" si="2"/>
        <v>117</v>
      </c>
      <c r="B121" s="7" t="s">
        <v>298</v>
      </c>
      <c r="C121" s="7" t="s">
        <v>299</v>
      </c>
      <c r="D121" s="7" t="s">
        <v>300</v>
      </c>
      <c r="E121" s="11" t="s">
        <v>269</v>
      </c>
    </row>
    <row r="122" s="4" customFormat="1" ht="26.1" customHeight="1" spans="1:5">
      <c r="A122" s="13">
        <f t="shared" si="2"/>
        <v>118</v>
      </c>
      <c r="B122" s="13" t="s">
        <v>301</v>
      </c>
      <c r="C122" s="13" t="s">
        <v>302</v>
      </c>
      <c r="D122" s="14" t="s">
        <v>303</v>
      </c>
      <c r="E122" s="15" t="s">
        <v>10</v>
      </c>
    </row>
    <row r="123" s="2" customFormat="1" ht="26.1" customHeight="1" spans="1:5">
      <c r="A123" s="7">
        <f t="shared" si="2"/>
        <v>119</v>
      </c>
      <c r="B123" s="7" t="s">
        <v>304</v>
      </c>
      <c r="C123" s="7" t="s">
        <v>305</v>
      </c>
      <c r="D123" s="7" t="s">
        <v>306</v>
      </c>
      <c r="E123" s="11" t="s">
        <v>10</v>
      </c>
    </row>
    <row r="124" s="2" customFormat="1" ht="26.1" customHeight="1" spans="1:5">
      <c r="A124" s="7">
        <f t="shared" si="2"/>
        <v>120</v>
      </c>
      <c r="B124" s="7" t="s">
        <v>307</v>
      </c>
      <c r="C124" s="7" t="s">
        <v>308</v>
      </c>
      <c r="D124" s="7" t="s">
        <v>309</v>
      </c>
      <c r="E124" s="11" t="s">
        <v>10</v>
      </c>
    </row>
    <row r="125" s="2" customFormat="1" ht="26.1" customHeight="1" spans="1:5">
      <c r="A125" s="7">
        <f t="shared" si="2"/>
        <v>121</v>
      </c>
      <c r="B125" s="7" t="s">
        <v>310</v>
      </c>
      <c r="C125" s="7" t="s">
        <v>311</v>
      </c>
      <c r="D125" s="7" t="s">
        <v>312</v>
      </c>
      <c r="E125" s="11" t="s">
        <v>10</v>
      </c>
    </row>
    <row r="126" s="2" customFormat="1" ht="26.1" customHeight="1" spans="1:5">
      <c r="A126" s="7">
        <f t="shared" si="2"/>
        <v>122</v>
      </c>
      <c r="B126" s="7" t="s">
        <v>313</v>
      </c>
      <c r="C126" s="7" t="s">
        <v>314</v>
      </c>
      <c r="D126" s="7" t="s">
        <v>274</v>
      </c>
      <c r="E126" s="11" t="s">
        <v>10</v>
      </c>
    </row>
    <row r="127" s="2" customFormat="1" ht="26.1" customHeight="1" spans="1:5">
      <c r="A127" s="7">
        <f t="shared" si="2"/>
        <v>123</v>
      </c>
      <c r="B127" s="7" t="s">
        <v>315</v>
      </c>
      <c r="C127" s="7" t="s">
        <v>316</v>
      </c>
      <c r="D127" s="7" t="s">
        <v>274</v>
      </c>
      <c r="E127" s="11" t="s">
        <v>64</v>
      </c>
    </row>
    <row r="128" s="2" customFormat="1" ht="26.1" customHeight="1" spans="1:5">
      <c r="A128" s="7">
        <f t="shared" si="2"/>
        <v>124</v>
      </c>
      <c r="B128" s="7" t="s">
        <v>317</v>
      </c>
      <c r="C128" s="7" t="s">
        <v>318</v>
      </c>
      <c r="D128" s="7" t="s">
        <v>319</v>
      </c>
      <c r="E128" s="11" t="s">
        <v>10</v>
      </c>
    </row>
    <row r="129" s="2" customFormat="1" ht="26.1" customHeight="1" spans="1:5">
      <c r="A129" s="7">
        <f t="shared" si="2"/>
        <v>125</v>
      </c>
      <c r="B129" s="7" t="s">
        <v>320</v>
      </c>
      <c r="C129" s="7" t="s">
        <v>321</v>
      </c>
      <c r="D129" s="7" t="s">
        <v>319</v>
      </c>
      <c r="E129" s="11" t="s">
        <v>10</v>
      </c>
    </row>
    <row r="130" s="2" customFormat="1" ht="26.1" customHeight="1" spans="1:5">
      <c r="A130" s="7">
        <f t="shared" si="2"/>
        <v>126</v>
      </c>
      <c r="B130" s="7" t="s">
        <v>322</v>
      </c>
      <c r="C130" s="7" t="s">
        <v>323</v>
      </c>
      <c r="D130" s="7" t="s">
        <v>306</v>
      </c>
      <c r="E130" s="11" t="s">
        <v>10</v>
      </c>
    </row>
    <row r="131" s="2" customFormat="1" ht="26.1" customHeight="1" spans="1:5">
      <c r="A131" s="7">
        <f t="shared" si="2"/>
        <v>127</v>
      </c>
      <c r="B131" s="7" t="s">
        <v>324</v>
      </c>
      <c r="C131" s="7" t="s">
        <v>325</v>
      </c>
      <c r="D131" s="7" t="s">
        <v>309</v>
      </c>
      <c r="E131" s="11" t="s">
        <v>10</v>
      </c>
    </row>
    <row r="132" s="2" customFormat="1" ht="26.1" customHeight="1" spans="1:5">
      <c r="A132" s="7">
        <f t="shared" si="2"/>
        <v>128</v>
      </c>
      <c r="B132" s="7" t="s">
        <v>326</v>
      </c>
      <c r="C132" s="7" t="s">
        <v>327</v>
      </c>
      <c r="D132" s="7" t="s">
        <v>328</v>
      </c>
      <c r="E132" s="11" t="s">
        <v>10</v>
      </c>
    </row>
    <row r="133" s="2" customFormat="1" ht="26.1" customHeight="1" spans="1:5">
      <c r="A133" s="7">
        <f t="shared" si="2"/>
        <v>129</v>
      </c>
      <c r="B133" s="7" t="s">
        <v>329</v>
      </c>
      <c r="C133" s="7" t="s">
        <v>330</v>
      </c>
      <c r="D133" s="7" t="s">
        <v>331</v>
      </c>
      <c r="E133" s="11" t="s">
        <v>10</v>
      </c>
    </row>
    <row r="134" s="2" customFormat="1" ht="26.1" customHeight="1" spans="1:5">
      <c r="A134" s="7">
        <f t="shared" si="2"/>
        <v>130</v>
      </c>
      <c r="B134" s="7" t="s">
        <v>332</v>
      </c>
      <c r="C134" s="7" t="s">
        <v>333</v>
      </c>
      <c r="D134" s="7" t="s">
        <v>306</v>
      </c>
      <c r="E134" s="11" t="s">
        <v>10</v>
      </c>
    </row>
    <row r="135" s="2" customFormat="1" ht="26.1" customHeight="1" spans="1:5">
      <c r="A135" s="7">
        <f t="shared" si="2"/>
        <v>131</v>
      </c>
      <c r="B135" s="7" t="s">
        <v>334</v>
      </c>
      <c r="C135" s="7" t="s">
        <v>335</v>
      </c>
      <c r="D135" s="7" t="s">
        <v>306</v>
      </c>
      <c r="E135" s="11" t="s">
        <v>10</v>
      </c>
    </row>
    <row r="136" s="2" customFormat="1" ht="26.1" customHeight="1" spans="1:5">
      <c r="A136" s="7">
        <f t="shared" si="2"/>
        <v>132</v>
      </c>
      <c r="B136" s="7" t="s">
        <v>336</v>
      </c>
      <c r="C136" s="7" t="s">
        <v>337</v>
      </c>
      <c r="D136" s="12" t="s">
        <v>338</v>
      </c>
      <c r="E136" s="11" t="s">
        <v>10</v>
      </c>
    </row>
    <row r="137" s="2" customFormat="1" ht="26.1" customHeight="1" spans="1:5">
      <c r="A137" s="7">
        <f t="shared" si="2"/>
        <v>133</v>
      </c>
      <c r="B137" s="7" t="s">
        <v>339</v>
      </c>
      <c r="C137" s="7" t="s">
        <v>340</v>
      </c>
      <c r="D137" s="12" t="s">
        <v>338</v>
      </c>
      <c r="E137" s="11" t="s">
        <v>10</v>
      </c>
    </row>
    <row r="138" s="2" customFormat="1" ht="26.1" customHeight="1" spans="1:5">
      <c r="A138" s="7">
        <f t="shared" si="2"/>
        <v>134</v>
      </c>
      <c r="B138" s="7" t="s">
        <v>341</v>
      </c>
      <c r="C138" s="7" t="s">
        <v>342</v>
      </c>
      <c r="D138" s="7" t="s">
        <v>338</v>
      </c>
      <c r="E138" s="11" t="s">
        <v>10</v>
      </c>
    </row>
    <row r="139" s="2" customFormat="1" ht="26.1" customHeight="1" spans="1:5">
      <c r="A139" s="7">
        <f t="shared" si="2"/>
        <v>135</v>
      </c>
      <c r="B139" s="7" t="s">
        <v>343</v>
      </c>
      <c r="C139" s="7" t="s">
        <v>344</v>
      </c>
      <c r="D139" s="7" t="s">
        <v>331</v>
      </c>
      <c r="E139" s="11" t="s">
        <v>10</v>
      </c>
    </row>
    <row r="140" s="2" customFormat="1" ht="26.1" customHeight="1" spans="1:5">
      <c r="A140" s="7">
        <f t="shared" si="2"/>
        <v>136</v>
      </c>
      <c r="B140" s="7" t="s">
        <v>345</v>
      </c>
      <c r="C140" s="7" t="s">
        <v>346</v>
      </c>
      <c r="D140" s="12" t="s">
        <v>347</v>
      </c>
      <c r="E140" s="11" t="s">
        <v>10</v>
      </c>
    </row>
    <row r="141" s="2" customFormat="1" ht="26.1" customHeight="1" spans="1:5">
      <c r="A141" s="7">
        <f t="shared" si="2"/>
        <v>137</v>
      </c>
      <c r="B141" s="7" t="s">
        <v>348</v>
      </c>
      <c r="C141" s="7" t="s">
        <v>349</v>
      </c>
      <c r="D141" s="12" t="s">
        <v>347</v>
      </c>
      <c r="E141" s="11" t="s">
        <v>269</v>
      </c>
    </row>
    <row r="142" s="2" customFormat="1" ht="26.1" customHeight="1" spans="1:5">
      <c r="A142" s="7">
        <f t="shared" si="2"/>
        <v>138</v>
      </c>
      <c r="B142" s="7" t="s">
        <v>350</v>
      </c>
      <c r="C142" s="7" t="s">
        <v>351</v>
      </c>
      <c r="D142" s="7" t="s">
        <v>352</v>
      </c>
      <c r="E142" s="11" t="s">
        <v>10</v>
      </c>
    </row>
    <row r="143" s="2" customFormat="1" ht="26.1" customHeight="1" spans="1:5">
      <c r="A143" s="7">
        <f t="shared" si="2"/>
        <v>139</v>
      </c>
      <c r="B143" s="7" t="s">
        <v>353</v>
      </c>
      <c r="C143" s="7" t="s">
        <v>354</v>
      </c>
      <c r="D143" s="7" t="s">
        <v>355</v>
      </c>
      <c r="E143" s="11" t="s">
        <v>10</v>
      </c>
    </row>
    <row r="144" s="2" customFormat="1" ht="26.1" customHeight="1" spans="1:5">
      <c r="A144" s="7">
        <f t="shared" si="2"/>
        <v>140</v>
      </c>
      <c r="B144" s="7" t="s">
        <v>356</v>
      </c>
      <c r="C144" s="7" t="s">
        <v>357</v>
      </c>
      <c r="D144" s="7" t="s">
        <v>358</v>
      </c>
      <c r="E144" s="11" t="s">
        <v>10</v>
      </c>
    </row>
    <row r="145" s="2" customFormat="1" ht="26.1" customHeight="1" spans="1:5">
      <c r="A145" s="7">
        <f t="shared" si="2"/>
        <v>141</v>
      </c>
      <c r="B145" s="7" t="s">
        <v>359</v>
      </c>
      <c r="C145" s="7" t="s">
        <v>360</v>
      </c>
      <c r="D145" s="7" t="s">
        <v>309</v>
      </c>
      <c r="E145" s="11" t="s">
        <v>10</v>
      </c>
    </row>
    <row r="146" s="2" customFormat="1" ht="26.1" customHeight="1" spans="1:5">
      <c r="A146" s="7">
        <f t="shared" si="2"/>
        <v>142</v>
      </c>
      <c r="B146" s="7" t="s">
        <v>361</v>
      </c>
      <c r="C146" s="7" t="s">
        <v>362</v>
      </c>
      <c r="D146" s="7" t="s">
        <v>352</v>
      </c>
      <c r="E146" s="11" t="s">
        <v>10</v>
      </c>
    </row>
    <row r="147" s="2" customFormat="1" ht="26.1" customHeight="1" spans="1:5">
      <c r="A147" s="7">
        <f t="shared" si="2"/>
        <v>143</v>
      </c>
      <c r="B147" s="7" t="s">
        <v>363</v>
      </c>
      <c r="C147" s="7" t="s">
        <v>364</v>
      </c>
      <c r="D147" s="7" t="s">
        <v>306</v>
      </c>
      <c r="E147" s="11" t="s">
        <v>269</v>
      </c>
    </row>
    <row r="148" s="2" customFormat="1" ht="26.1" customHeight="1" spans="1:5">
      <c r="A148" s="7">
        <f t="shared" si="2"/>
        <v>144</v>
      </c>
      <c r="B148" s="7" t="s">
        <v>365</v>
      </c>
      <c r="C148" s="7" t="s">
        <v>366</v>
      </c>
      <c r="D148" s="7" t="s">
        <v>367</v>
      </c>
      <c r="E148" s="11" t="s">
        <v>10</v>
      </c>
    </row>
    <row r="149" s="2" customFormat="1" ht="26.1" customHeight="1" spans="1:5">
      <c r="A149" s="7">
        <f t="shared" si="2"/>
        <v>145</v>
      </c>
      <c r="B149" s="7" t="s">
        <v>368</v>
      </c>
      <c r="C149" s="7" t="s">
        <v>369</v>
      </c>
      <c r="D149" s="7" t="s">
        <v>370</v>
      </c>
      <c r="E149" s="11" t="s">
        <v>10</v>
      </c>
    </row>
    <row r="150" s="2" customFormat="1" ht="26.1" customHeight="1" spans="1:5">
      <c r="A150" s="7">
        <f t="shared" si="2"/>
        <v>146</v>
      </c>
      <c r="B150" s="7" t="s">
        <v>371</v>
      </c>
      <c r="C150" s="7" t="s">
        <v>372</v>
      </c>
      <c r="D150" s="7" t="s">
        <v>370</v>
      </c>
      <c r="E150" s="11" t="s">
        <v>10</v>
      </c>
    </row>
    <row r="151" s="2" customFormat="1" ht="26.1" customHeight="1" spans="1:5">
      <c r="A151" s="7">
        <f t="shared" si="2"/>
        <v>147</v>
      </c>
      <c r="B151" s="7" t="s">
        <v>373</v>
      </c>
      <c r="C151" s="7" t="s">
        <v>374</v>
      </c>
      <c r="D151" s="7" t="s">
        <v>370</v>
      </c>
      <c r="E151" s="11" t="s">
        <v>269</v>
      </c>
    </row>
    <row r="152" s="2" customFormat="1" ht="26.1" customHeight="1" spans="1:5">
      <c r="A152" s="7">
        <f t="shared" si="2"/>
        <v>148</v>
      </c>
      <c r="B152" s="7" t="s">
        <v>375</v>
      </c>
      <c r="C152" s="7" t="s">
        <v>286</v>
      </c>
      <c r="D152" s="7" t="s">
        <v>370</v>
      </c>
      <c r="E152" s="11" t="s">
        <v>10</v>
      </c>
    </row>
    <row r="153" s="2" customFormat="1" ht="26.1" customHeight="1" spans="1:5">
      <c r="A153" s="7">
        <f t="shared" si="2"/>
        <v>149</v>
      </c>
      <c r="B153" s="7" t="s">
        <v>376</v>
      </c>
      <c r="C153" s="7" t="s">
        <v>377</v>
      </c>
      <c r="D153" s="7" t="s">
        <v>378</v>
      </c>
      <c r="E153" s="11" t="s">
        <v>10</v>
      </c>
    </row>
    <row r="154" s="2" customFormat="1" ht="26.1" customHeight="1" spans="1:5">
      <c r="A154" s="7">
        <f t="shared" si="2"/>
        <v>150</v>
      </c>
      <c r="B154" s="7" t="s">
        <v>379</v>
      </c>
      <c r="C154" s="7" t="s">
        <v>380</v>
      </c>
      <c r="D154" s="7" t="s">
        <v>381</v>
      </c>
      <c r="E154" s="11" t="s">
        <v>10</v>
      </c>
    </row>
    <row r="155" s="2" customFormat="1" ht="26.1" customHeight="1" spans="1:5">
      <c r="A155" s="7">
        <f t="shared" si="2"/>
        <v>151</v>
      </c>
      <c r="B155" s="7" t="s">
        <v>382</v>
      </c>
      <c r="C155" s="7" t="s">
        <v>383</v>
      </c>
      <c r="D155" s="7" t="s">
        <v>384</v>
      </c>
      <c r="E155" s="11" t="s">
        <v>269</v>
      </c>
    </row>
    <row r="156" s="2" customFormat="1" ht="26.1" customHeight="1" spans="1:5">
      <c r="A156" s="7">
        <f t="shared" si="2"/>
        <v>152</v>
      </c>
      <c r="B156" s="7" t="s">
        <v>385</v>
      </c>
      <c r="C156" s="7" t="s">
        <v>386</v>
      </c>
      <c r="D156" s="7" t="s">
        <v>384</v>
      </c>
      <c r="E156" s="11" t="s">
        <v>10</v>
      </c>
    </row>
    <row r="157" s="2" customFormat="1" ht="26.1" customHeight="1" spans="1:5">
      <c r="A157" s="7">
        <f t="shared" si="2"/>
        <v>153</v>
      </c>
      <c r="B157" s="7" t="s">
        <v>387</v>
      </c>
      <c r="C157" s="7" t="s">
        <v>388</v>
      </c>
      <c r="D157" s="7" t="s">
        <v>389</v>
      </c>
      <c r="E157" s="11" t="s">
        <v>10</v>
      </c>
    </row>
    <row r="158" s="2" customFormat="1" ht="26.1" customHeight="1" spans="1:5">
      <c r="A158" s="7">
        <f t="shared" si="2"/>
        <v>154</v>
      </c>
      <c r="B158" s="7" t="s">
        <v>390</v>
      </c>
      <c r="C158" s="7" t="s">
        <v>391</v>
      </c>
      <c r="D158" s="7" t="s">
        <v>389</v>
      </c>
      <c r="E158" s="11" t="s">
        <v>10</v>
      </c>
    </row>
    <row r="159" s="2" customFormat="1" ht="26.1" customHeight="1" spans="1:5">
      <c r="A159" s="7">
        <f t="shared" si="2"/>
        <v>155</v>
      </c>
      <c r="B159" s="7" t="s">
        <v>392</v>
      </c>
      <c r="C159" s="7" t="s">
        <v>393</v>
      </c>
      <c r="D159" s="7" t="s">
        <v>394</v>
      </c>
      <c r="E159" s="11" t="s">
        <v>64</v>
      </c>
    </row>
    <row r="160" s="2" customFormat="1" ht="26.1" customHeight="1" spans="1:5">
      <c r="A160" s="7">
        <f t="shared" si="2"/>
        <v>156</v>
      </c>
      <c r="B160" s="7" t="s">
        <v>395</v>
      </c>
      <c r="C160" s="7" t="s">
        <v>396</v>
      </c>
      <c r="D160" s="7" t="s">
        <v>397</v>
      </c>
      <c r="E160" s="11" t="s">
        <v>269</v>
      </c>
    </row>
    <row r="161" s="2" customFormat="1" ht="26.1" customHeight="1" spans="1:5">
      <c r="A161" s="7">
        <f t="shared" si="2"/>
        <v>157</v>
      </c>
      <c r="B161" s="7" t="s">
        <v>398</v>
      </c>
      <c r="C161" s="7" t="s">
        <v>399</v>
      </c>
      <c r="D161" s="7" t="s">
        <v>397</v>
      </c>
      <c r="E161" s="11" t="s">
        <v>10</v>
      </c>
    </row>
    <row r="162" s="2" customFormat="1" ht="26.1" customHeight="1" spans="1:5">
      <c r="A162" s="7">
        <f t="shared" si="2"/>
        <v>158</v>
      </c>
      <c r="B162" s="7" t="s">
        <v>400</v>
      </c>
      <c r="C162" s="7" t="s">
        <v>401</v>
      </c>
      <c r="D162" s="7" t="s">
        <v>402</v>
      </c>
      <c r="E162" s="11" t="s">
        <v>10</v>
      </c>
    </row>
    <row r="163" s="2" customFormat="1" ht="26.1" customHeight="1" spans="1:5">
      <c r="A163" s="7">
        <f t="shared" si="2"/>
        <v>159</v>
      </c>
      <c r="B163" s="7" t="s">
        <v>403</v>
      </c>
      <c r="C163" s="7" t="s">
        <v>404</v>
      </c>
      <c r="D163" s="7" t="s">
        <v>402</v>
      </c>
      <c r="E163" s="11" t="s">
        <v>64</v>
      </c>
    </row>
    <row r="164" s="2" customFormat="1" ht="26.1" customHeight="1" spans="1:5">
      <c r="A164" s="7">
        <f t="shared" si="2"/>
        <v>160</v>
      </c>
      <c r="B164" s="7" t="s">
        <v>405</v>
      </c>
      <c r="C164" s="7" t="s">
        <v>406</v>
      </c>
      <c r="D164" s="7" t="s">
        <v>407</v>
      </c>
      <c r="E164" s="11" t="s">
        <v>10</v>
      </c>
    </row>
    <row r="165" s="2" customFormat="1" ht="26.1" customHeight="1" spans="1:5">
      <c r="A165" s="7">
        <f t="shared" si="2"/>
        <v>161</v>
      </c>
      <c r="B165" s="7" t="s">
        <v>408</v>
      </c>
      <c r="C165" s="7" t="s">
        <v>409</v>
      </c>
      <c r="D165" s="7" t="s">
        <v>309</v>
      </c>
      <c r="E165" s="11" t="s">
        <v>10</v>
      </c>
    </row>
    <row r="166" s="2" customFormat="1" ht="26.1" customHeight="1" spans="1:5">
      <c r="A166" s="7">
        <f t="shared" si="2"/>
        <v>162</v>
      </c>
      <c r="B166" s="7" t="s">
        <v>410</v>
      </c>
      <c r="C166" s="7" t="s">
        <v>411</v>
      </c>
      <c r="D166" s="7" t="s">
        <v>274</v>
      </c>
      <c r="E166" s="11" t="s">
        <v>269</v>
      </c>
    </row>
    <row r="167" s="2" customFormat="1" ht="26.1" customHeight="1" spans="1:5">
      <c r="A167" s="7">
        <f t="shared" si="2"/>
        <v>163</v>
      </c>
      <c r="B167" s="7" t="s">
        <v>412</v>
      </c>
      <c r="C167" s="7" t="s">
        <v>413</v>
      </c>
      <c r="D167" s="7" t="s">
        <v>414</v>
      </c>
      <c r="E167" s="11" t="s">
        <v>10</v>
      </c>
    </row>
    <row r="168" s="2" customFormat="1" ht="26.1" customHeight="1" spans="1:5">
      <c r="A168" s="7">
        <f t="shared" si="2"/>
        <v>164</v>
      </c>
      <c r="B168" s="7" t="s">
        <v>415</v>
      </c>
      <c r="C168" s="7" t="s">
        <v>416</v>
      </c>
      <c r="D168" s="7" t="s">
        <v>414</v>
      </c>
      <c r="E168" s="11" t="s">
        <v>10</v>
      </c>
    </row>
    <row r="169" s="2" customFormat="1" ht="26.1" customHeight="1" spans="1:5">
      <c r="A169" s="7">
        <f t="shared" si="2"/>
        <v>165</v>
      </c>
      <c r="B169" s="7" t="s">
        <v>417</v>
      </c>
      <c r="C169" s="7" t="s">
        <v>418</v>
      </c>
      <c r="D169" s="7" t="s">
        <v>419</v>
      </c>
      <c r="E169" s="11" t="s">
        <v>10</v>
      </c>
    </row>
    <row r="170" s="2" customFormat="1" ht="26.1" customHeight="1" spans="1:5">
      <c r="A170" s="7">
        <f t="shared" si="2"/>
        <v>166</v>
      </c>
      <c r="B170" s="7" t="s">
        <v>275</v>
      </c>
      <c r="C170" s="7" t="s">
        <v>420</v>
      </c>
      <c r="D170" s="7" t="s">
        <v>421</v>
      </c>
      <c r="E170" s="11" t="s">
        <v>10</v>
      </c>
    </row>
    <row r="171" s="2" customFormat="1" ht="26.1" customHeight="1" spans="1:5">
      <c r="A171" s="7">
        <f t="shared" si="2"/>
        <v>167</v>
      </c>
      <c r="B171" s="7" t="s">
        <v>422</v>
      </c>
      <c r="C171" s="7" t="s">
        <v>423</v>
      </c>
      <c r="D171" s="7" t="s">
        <v>421</v>
      </c>
      <c r="E171" s="11" t="s">
        <v>269</v>
      </c>
    </row>
    <row r="172" s="2" customFormat="1" ht="26.1" customHeight="1" spans="1:5">
      <c r="A172" s="7">
        <f t="shared" si="2"/>
        <v>168</v>
      </c>
      <c r="B172" s="7" t="s">
        <v>424</v>
      </c>
      <c r="C172" s="7" t="s">
        <v>425</v>
      </c>
      <c r="D172" s="7" t="s">
        <v>426</v>
      </c>
      <c r="E172" s="11" t="s">
        <v>269</v>
      </c>
    </row>
    <row r="173" s="2" customFormat="1" ht="26.1" customHeight="1" spans="1:5">
      <c r="A173" s="7">
        <f t="shared" si="2"/>
        <v>169</v>
      </c>
      <c r="B173" s="7" t="s">
        <v>427</v>
      </c>
      <c r="C173" s="7" t="s">
        <v>428</v>
      </c>
      <c r="D173" s="7" t="s">
        <v>426</v>
      </c>
      <c r="E173" s="11" t="s">
        <v>10</v>
      </c>
    </row>
    <row r="174" s="2" customFormat="1" ht="26.1" customHeight="1" spans="1:5">
      <c r="A174" s="7">
        <f t="shared" ref="A174:A210" si="3">A173+1</f>
        <v>170</v>
      </c>
      <c r="B174" s="7" t="s">
        <v>429</v>
      </c>
      <c r="C174" s="7" t="s">
        <v>430</v>
      </c>
      <c r="D174" s="7" t="s">
        <v>431</v>
      </c>
      <c r="E174" s="11" t="s">
        <v>10</v>
      </c>
    </row>
    <row r="175" s="2" customFormat="1" ht="26.1" customHeight="1" spans="1:5">
      <c r="A175" s="7">
        <f t="shared" si="3"/>
        <v>171</v>
      </c>
      <c r="B175" s="7" t="s">
        <v>432</v>
      </c>
      <c r="C175" s="7" t="s">
        <v>433</v>
      </c>
      <c r="D175" s="7" t="s">
        <v>431</v>
      </c>
      <c r="E175" s="11" t="s">
        <v>10</v>
      </c>
    </row>
    <row r="176" s="2" customFormat="1" ht="26.1" customHeight="1" spans="1:5">
      <c r="A176" s="7">
        <f t="shared" si="3"/>
        <v>172</v>
      </c>
      <c r="B176" s="7" t="s">
        <v>434</v>
      </c>
      <c r="C176" s="7" t="s">
        <v>435</v>
      </c>
      <c r="D176" s="7" t="s">
        <v>431</v>
      </c>
      <c r="E176" s="11" t="s">
        <v>269</v>
      </c>
    </row>
    <row r="177" s="2" customFormat="1" ht="26.1" customHeight="1" spans="1:5">
      <c r="A177" s="7">
        <f t="shared" si="3"/>
        <v>173</v>
      </c>
      <c r="B177" s="7" t="s">
        <v>436</v>
      </c>
      <c r="C177" s="7" t="s">
        <v>437</v>
      </c>
      <c r="D177" s="7" t="s">
        <v>347</v>
      </c>
      <c r="E177" s="11" t="s">
        <v>10</v>
      </c>
    </row>
    <row r="178" s="2" customFormat="1" ht="26.1" customHeight="1" spans="1:5">
      <c r="A178" s="7">
        <f t="shared" si="3"/>
        <v>174</v>
      </c>
      <c r="B178" s="7" t="s">
        <v>438</v>
      </c>
      <c r="C178" s="7" t="s">
        <v>439</v>
      </c>
      <c r="D178" s="7" t="s">
        <v>328</v>
      </c>
      <c r="E178" s="11" t="s">
        <v>10</v>
      </c>
    </row>
    <row r="179" s="2" customFormat="1" ht="26.1" customHeight="1" spans="1:5">
      <c r="A179" s="7">
        <f t="shared" si="3"/>
        <v>175</v>
      </c>
      <c r="B179" s="7" t="s">
        <v>440</v>
      </c>
      <c r="C179" s="7" t="s">
        <v>441</v>
      </c>
      <c r="D179" s="7" t="s">
        <v>442</v>
      </c>
      <c r="E179" s="11" t="s">
        <v>64</v>
      </c>
    </row>
    <row r="180" s="2" customFormat="1" ht="26.1" customHeight="1" spans="1:5">
      <c r="A180" s="7">
        <f t="shared" si="3"/>
        <v>176</v>
      </c>
      <c r="B180" s="7" t="s">
        <v>443</v>
      </c>
      <c r="C180" s="7" t="s">
        <v>444</v>
      </c>
      <c r="D180" s="7" t="s">
        <v>445</v>
      </c>
      <c r="E180" s="11" t="s">
        <v>10</v>
      </c>
    </row>
    <row r="181" s="2" customFormat="1" ht="26.1" customHeight="1" spans="1:5">
      <c r="A181" s="7">
        <f t="shared" si="3"/>
        <v>177</v>
      </c>
      <c r="B181" s="7" t="s">
        <v>446</v>
      </c>
      <c r="C181" s="7" t="s">
        <v>447</v>
      </c>
      <c r="D181" s="7" t="s">
        <v>448</v>
      </c>
      <c r="E181" s="11" t="s">
        <v>10</v>
      </c>
    </row>
    <row r="182" s="2" customFormat="1" ht="26.1" customHeight="1" spans="1:5">
      <c r="A182" s="7">
        <f t="shared" si="3"/>
        <v>178</v>
      </c>
      <c r="B182" s="7" t="s">
        <v>449</v>
      </c>
      <c r="C182" s="7" t="s">
        <v>450</v>
      </c>
      <c r="D182" s="7" t="s">
        <v>451</v>
      </c>
      <c r="E182" s="11" t="s">
        <v>10</v>
      </c>
    </row>
    <row r="183" s="3" customFormat="1" ht="26.1" customHeight="1" spans="1:5">
      <c r="A183" s="7">
        <f t="shared" si="3"/>
        <v>179</v>
      </c>
      <c r="B183" s="10" t="s">
        <v>452</v>
      </c>
      <c r="C183" s="10" t="s">
        <v>453</v>
      </c>
      <c r="D183" s="10" t="s">
        <v>454</v>
      </c>
      <c r="E183" s="16" t="s">
        <v>10</v>
      </c>
    </row>
    <row r="184" s="2" customFormat="1" ht="26.1" customHeight="1" spans="1:5">
      <c r="A184" s="7">
        <f t="shared" si="3"/>
        <v>180</v>
      </c>
      <c r="B184" s="7" t="s">
        <v>455</v>
      </c>
      <c r="C184" s="7" t="s">
        <v>456</v>
      </c>
      <c r="D184" s="7" t="s">
        <v>454</v>
      </c>
      <c r="E184" s="11" t="s">
        <v>10</v>
      </c>
    </row>
    <row r="185" s="2" customFormat="1" ht="26.1" customHeight="1" spans="1:5">
      <c r="A185" s="7">
        <f t="shared" si="3"/>
        <v>181</v>
      </c>
      <c r="B185" s="7" t="s">
        <v>457</v>
      </c>
      <c r="C185" s="7" t="s">
        <v>458</v>
      </c>
      <c r="D185" s="7" t="s">
        <v>451</v>
      </c>
      <c r="E185" s="11" t="s">
        <v>10</v>
      </c>
    </row>
    <row r="186" s="2" customFormat="1" ht="26.1" customHeight="1" spans="1:5">
      <c r="A186" s="7">
        <f t="shared" si="3"/>
        <v>182</v>
      </c>
      <c r="B186" s="7" t="s">
        <v>459</v>
      </c>
      <c r="C186" s="7" t="s">
        <v>460</v>
      </c>
      <c r="D186" s="7" t="s">
        <v>451</v>
      </c>
      <c r="E186" s="11" t="s">
        <v>10</v>
      </c>
    </row>
    <row r="187" s="2" customFormat="1" ht="26.1" customHeight="1" spans="1:5">
      <c r="A187" s="7">
        <f t="shared" si="3"/>
        <v>183</v>
      </c>
      <c r="B187" s="7" t="s">
        <v>461</v>
      </c>
      <c r="C187" s="7" t="s">
        <v>462</v>
      </c>
      <c r="D187" s="7" t="s">
        <v>355</v>
      </c>
      <c r="E187" s="11" t="s">
        <v>64</v>
      </c>
    </row>
    <row r="188" s="4" customFormat="1" ht="26.1" customHeight="1" spans="1:5">
      <c r="A188" s="13">
        <f t="shared" si="3"/>
        <v>184</v>
      </c>
      <c r="B188" s="13" t="s">
        <v>463</v>
      </c>
      <c r="C188" s="13" t="s">
        <v>464</v>
      </c>
      <c r="D188" s="13" t="s">
        <v>465</v>
      </c>
      <c r="E188" s="15" t="s">
        <v>161</v>
      </c>
    </row>
    <row r="189" s="2" customFormat="1" ht="26.1" customHeight="1" spans="1:5">
      <c r="A189" s="7">
        <f t="shared" si="3"/>
        <v>185</v>
      </c>
      <c r="B189" s="7" t="s">
        <v>466</v>
      </c>
      <c r="C189" s="7" t="s">
        <v>467</v>
      </c>
      <c r="D189" s="7" t="s">
        <v>468</v>
      </c>
      <c r="E189" s="11" t="s">
        <v>10</v>
      </c>
    </row>
    <row r="190" s="2" customFormat="1" ht="26.1" customHeight="1" spans="1:5">
      <c r="A190" s="7">
        <f t="shared" si="3"/>
        <v>186</v>
      </c>
      <c r="B190" s="7" t="s">
        <v>469</v>
      </c>
      <c r="C190" s="7" t="s">
        <v>366</v>
      </c>
      <c r="D190" s="7" t="s">
        <v>468</v>
      </c>
      <c r="E190" s="11" t="s">
        <v>10</v>
      </c>
    </row>
    <row r="191" s="2" customFormat="1" ht="26.1" customHeight="1" spans="1:5">
      <c r="A191" s="7">
        <f t="shared" si="3"/>
        <v>187</v>
      </c>
      <c r="B191" s="7" t="s">
        <v>470</v>
      </c>
      <c r="C191" s="7" t="s">
        <v>471</v>
      </c>
      <c r="D191" s="7" t="s">
        <v>468</v>
      </c>
      <c r="E191" s="11" t="s">
        <v>10</v>
      </c>
    </row>
    <row r="192" s="2" customFormat="1" ht="26.1" customHeight="1" spans="1:5">
      <c r="A192" s="7">
        <f t="shared" si="3"/>
        <v>188</v>
      </c>
      <c r="B192" s="7" t="s">
        <v>472</v>
      </c>
      <c r="C192" s="7" t="s">
        <v>473</v>
      </c>
      <c r="D192" s="7" t="s">
        <v>468</v>
      </c>
      <c r="E192" s="11" t="s">
        <v>10</v>
      </c>
    </row>
    <row r="193" s="2" customFormat="1" ht="26.1" customHeight="1" spans="1:5">
      <c r="A193" s="7">
        <f t="shared" si="3"/>
        <v>189</v>
      </c>
      <c r="B193" s="7" t="s">
        <v>474</v>
      </c>
      <c r="C193" s="7" t="s">
        <v>475</v>
      </c>
      <c r="D193" s="7" t="s">
        <v>476</v>
      </c>
      <c r="E193" s="11" t="s">
        <v>269</v>
      </c>
    </row>
    <row r="194" s="2" customFormat="1" ht="26.1" customHeight="1" spans="1:5">
      <c r="A194" s="7">
        <f t="shared" si="3"/>
        <v>190</v>
      </c>
      <c r="B194" s="7" t="s">
        <v>477</v>
      </c>
      <c r="C194" s="7" t="s">
        <v>478</v>
      </c>
      <c r="D194" s="7" t="s">
        <v>479</v>
      </c>
      <c r="E194" s="11" t="s">
        <v>10</v>
      </c>
    </row>
    <row r="195" s="2" customFormat="1" ht="26.1" customHeight="1" spans="1:5">
      <c r="A195" s="7">
        <f t="shared" si="3"/>
        <v>191</v>
      </c>
      <c r="B195" s="7" t="s">
        <v>480</v>
      </c>
      <c r="C195" s="7" t="s">
        <v>481</v>
      </c>
      <c r="D195" s="7" t="s">
        <v>479</v>
      </c>
      <c r="E195" s="11" t="s">
        <v>10</v>
      </c>
    </row>
    <row r="196" s="2" customFormat="1" ht="26.1" customHeight="1" spans="1:5">
      <c r="A196" s="7">
        <f t="shared" si="3"/>
        <v>192</v>
      </c>
      <c r="B196" s="7" t="s">
        <v>482</v>
      </c>
      <c r="C196" s="7" t="s">
        <v>478</v>
      </c>
      <c r="D196" s="7" t="s">
        <v>483</v>
      </c>
      <c r="E196" s="11" t="s">
        <v>10</v>
      </c>
    </row>
    <row r="197" s="2" customFormat="1" ht="26.1" customHeight="1" spans="1:5">
      <c r="A197" s="7">
        <f t="shared" si="3"/>
        <v>193</v>
      </c>
      <c r="B197" s="7" t="s">
        <v>484</v>
      </c>
      <c r="C197" s="7" t="s">
        <v>485</v>
      </c>
      <c r="D197" s="7" t="s">
        <v>483</v>
      </c>
      <c r="E197" s="11" t="s">
        <v>10</v>
      </c>
    </row>
    <row r="198" s="2" customFormat="1" ht="26.1" customHeight="1" spans="1:5">
      <c r="A198" s="7">
        <f t="shared" si="3"/>
        <v>194</v>
      </c>
      <c r="B198" s="7" t="s">
        <v>486</v>
      </c>
      <c r="C198" s="7" t="s">
        <v>487</v>
      </c>
      <c r="D198" s="7" t="s">
        <v>468</v>
      </c>
      <c r="E198" s="11" t="s">
        <v>64</v>
      </c>
    </row>
    <row r="199" s="2" customFormat="1" ht="26.1" customHeight="1" spans="1:5">
      <c r="A199" s="7">
        <f t="shared" si="3"/>
        <v>195</v>
      </c>
      <c r="B199" s="7" t="s">
        <v>488</v>
      </c>
      <c r="C199" s="7" t="s">
        <v>489</v>
      </c>
      <c r="D199" s="7" t="s">
        <v>490</v>
      </c>
      <c r="E199" s="11" t="s">
        <v>10</v>
      </c>
    </row>
    <row r="200" s="2" customFormat="1" ht="26.1" customHeight="1" spans="1:5">
      <c r="A200" s="7">
        <f t="shared" si="3"/>
        <v>196</v>
      </c>
      <c r="B200" s="7" t="s">
        <v>491</v>
      </c>
      <c r="C200" s="7" t="s">
        <v>492</v>
      </c>
      <c r="D200" s="7" t="s">
        <v>490</v>
      </c>
      <c r="E200" s="11" t="s">
        <v>10</v>
      </c>
    </row>
    <row r="201" s="2" customFormat="1" ht="26.1" customHeight="1" spans="1:5">
      <c r="A201" s="7">
        <f t="shared" si="3"/>
        <v>197</v>
      </c>
      <c r="B201" s="7" t="s">
        <v>493</v>
      </c>
      <c r="C201" s="7" t="s">
        <v>494</v>
      </c>
      <c r="D201" s="7" t="s">
        <v>495</v>
      </c>
      <c r="E201" s="11" t="s">
        <v>10</v>
      </c>
    </row>
    <row r="202" s="2" customFormat="1" ht="26.1" customHeight="1" spans="1:5">
      <c r="A202" s="7">
        <f t="shared" si="3"/>
        <v>198</v>
      </c>
      <c r="B202" s="7" t="s">
        <v>496</v>
      </c>
      <c r="C202" s="7" t="s">
        <v>497</v>
      </c>
      <c r="D202" s="7" t="s">
        <v>495</v>
      </c>
      <c r="E202" s="11" t="s">
        <v>10</v>
      </c>
    </row>
    <row r="203" s="2" customFormat="1" ht="26.1" customHeight="1" spans="1:5">
      <c r="A203" s="7">
        <f t="shared" si="3"/>
        <v>199</v>
      </c>
      <c r="B203" s="7" t="s">
        <v>498</v>
      </c>
      <c r="C203" s="7" t="s">
        <v>499</v>
      </c>
      <c r="D203" s="7" t="s">
        <v>500</v>
      </c>
      <c r="E203" s="11" t="s">
        <v>10</v>
      </c>
    </row>
    <row r="204" s="2" customFormat="1" ht="26.1" customHeight="1" spans="1:5">
      <c r="A204" s="7">
        <f t="shared" si="3"/>
        <v>200</v>
      </c>
      <c r="B204" s="7" t="s">
        <v>501</v>
      </c>
      <c r="C204" s="7" t="s">
        <v>502</v>
      </c>
      <c r="D204" s="7" t="s">
        <v>500</v>
      </c>
      <c r="E204" s="11" t="s">
        <v>10</v>
      </c>
    </row>
    <row r="205" s="2" customFormat="1" ht="26.1" customHeight="1" spans="1:5">
      <c r="A205" s="7">
        <f t="shared" si="3"/>
        <v>201</v>
      </c>
      <c r="B205" s="7" t="s">
        <v>503</v>
      </c>
      <c r="C205" s="7" t="s">
        <v>504</v>
      </c>
      <c r="D205" s="7" t="s">
        <v>505</v>
      </c>
      <c r="E205" s="11" t="s">
        <v>10</v>
      </c>
    </row>
    <row r="206" s="2" customFormat="1" ht="26.1" customHeight="1" spans="1:5">
      <c r="A206" s="7">
        <f t="shared" si="3"/>
        <v>202</v>
      </c>
      <c r="B206" s="7" t="s">
        <v>506</v>
      </c>
      <c r="C206" s="7" t="s">
        <v>507</v>
      </c>
      <c r="D206" s="7" t="s">
        <v>508</v>
      </c>
      <c r="E206" s="11" t="s">
        <v>10</v>
      </c>
    </row>
    <row r="207" s="2" customFormat="1" ht="26.1" customHeight="1" spans="1:5">
      <c r="A207" s="7">
        <f t="shared" si="3"/>
        <v>203</v>
      </c>
      <c r="B207" s="7" t="s">
        <v>509</v>
      </c>
      <c r="C207" s="7" t="s">
        <v>510</v>
      </c>
      <c r="D207" s="7" t="s">
        <v>508</v>
      </c>
      <c r="E207" s="11" t="s">
        <v>64</v>
      </c>
    </row>
    <row r="208" s="2" customFormat="1" ht="26.1" customHeight="1" spans="1:5">
      <c r="A208" s="7">
        <f t="shared" si="3"/>
        <v>204</v>
      </c>
      <c r="B208" s="7" t="s">
        <v>511</v>
      </c>
      <c r="C208" s="7" t="s">
        <v>512</v>
      </c>
      <c r="D208" s="7" t="s">
        <v>513</v>
      </c>
      <c r="E208" s="11" t="s">
        <v>10</v>
      </c>
    </row>
    <row r="209" s="2" customFormat="1" ht="26.1" customHeight="1" spans="1:5">
      <c r="A209" s="7">
        <f t="shared" si="3"/>
        <v>205</v>
      </c>
      <c r="B209" s="7" t="s">
        <v>514</v>
      </c>
      <c r="C209" s="7" t="s">
        <v>515</v>
      </c>
      <c r="D209" s="7" t="s">
        <v>516</v>
      </c>
      <c r="E209" s="11" t="s">
        <v>10</v>
      </c>
    </row>
    <row r="210" s="2" customFormat="1" ht="26.1" customHeight="1" spans="1:5">
      <c r="A210" s="7">
        <f t="shared" si="3"/>
        <v>206</v>
      </c>
      <c r="B210" s="7" t="s">
        <v>517</v>
      </c>
      <c r="C210" s="7" t="s">
        <v>518</v>
      </c>
      <c r="D210" s="7" t="s">
        <v>516</v>
      </c>
      <c r="E210" s="11" t="s">
        <v>10</v>
      </c>
    </row>
    <row r="211" s="2" customFormat="1" ht="36" customHeight="1" spans="1:5">
      <c r="A211" s="8" t="s">
        <v>519</v>
      </c>
      <c r="B211" s="9"/>
      <c r="C211" s="9"/>
      <c r="D211" s="9"/>
      <c r="E211" s="9"/>
    </row>
    <row r="212" s="2" customFormat="1" ht="26.1" customHeight="1" spans="1:5">
      <c r="A212" s="7">
        <v>207</v>
      </c>
      <c r="B212" s="7" t="s">
        <v>520</v>
      </c>
      <c r="C212" s="7" t="s">
        <v>521</v>
      </c>
      <c r="D212" s="7" t="s">
        <v>522</v>
      </c>
      <c r="E212" s="7" t="s">
        <v>64</v>
      </c>
    </row>
    <row r="213" s="2" customFormat="1" ht="26.1" customHeight="1" spans="1:5">
      <c r="A213" s="7">
        <f t="shared" ref="A213:A245" si="4">A212+1</f>
        <v>208</v>
      </c>
      <c r="B213" s="7" t="s">
        <v>523</v>
      </c>
      <c r="C213" s="7" t="s">
        <v>524</v>
      </c>
      <c r="D213" s="7" t="s">
        <v>522</v>
      </c>
      <c r="E213" s="7" t="s">
        <v>64</v>
      </c>
    </row>
    <row r="214" s="2" customFormat="1" ht="26.1" customHeight="1" spans="1:5">
      <c r="A214" s="7">
        <f t="shared" si="4"/>
        <v>209</v>
      </c>
      <c r="B214" s="7" t="s">
        <v>525</v>
      </c>
      <c r="C214" s="7" t="s">
        <v>526</v>
      </c>
      <c r="D214" s="7" t="s">
        <v>527</v>
      </c>
      <c r="E214" s="7" t="s">
        <v>10</v>
      </c>
    </row>
    <row r="215" s="2" customFormat="1" ht="26.1" customHeight="1" spans="1:5">
      <c r="A215" s="7">
        <f t="shared" si="4"/>
        <v>210</v>
      </c>
      <c r="B215" s="7" t="s">
        <v>528</v>
      </c>
      <c r="C215" s="7" t="s">
        <v>529</v>
      </c>
      <c r="D215" s="7" t="s">
        <v>530</v>
      </c>
      <c r="E215" s="7" t="s">
        <v>10</v>
      </c>
    </row>
    <row r="216" s="2" customFormat="1" ht="26.1" customHeight="1" spans="1:5">
      <c r="A216" s="7">
        <f t="shared" si="4"/>
        <v>211</v>
      </c>
      <c r="B216" s="7" t="s">
        <v>531</v>
      </c>
      <c r="C216" s="7"/>
      <c r="D216" s="7" t="s">
        <v>530</v>
      </c>
      <c r="E216" s="7" t="s">
        <v>10</v>
      </c>
    </row>
    <row r="217" s="2" customFormat="1" ht="26.1" customHeight="1" spans="1:5">
      <c r="A217" s="7">
        <f t="shared" si="4"/>
        <v>212</v>
      </c>
      <c r="B217" s="7" t="s">
        <v>532</v>
      </c>
      <c r="C217" s="7" t="s">
        <v>533</v>
      </c>
      <c r="D217" s="7" t="s">
        <v>534</v>
      </c>
      <c r="E217" s="7" t="s">
        <v>10</v>
      </c>
    </row>
    <row r="218" s="2" customFormat="1" ht="26.1" customHeight="1" spans="1:5">
      <c r="A218" s="7">
        <f t="shared" si="4"/>
        <v>213</v>
      </c>
      <c r="B218" s="7" t="s">
        <v>535</v>
      </c>
      <c r="C218" s="7" t="s">
        <v>536</v>
      </c>
      <c r="D218" s="7" t="s">
        <v>534</v>
      </c>
      <c r="E218" s="7" t="s">
        <v>10</v>
      </c>
    </row>
    <row r="219" s="2" customFormat="1" ht="26.1" customHeight="1" spans="1:5">
      <c r="A219" s="7">
        <f t="shared" si="4"/>
        <v>214</v>
      </c>
      <c r="B219" s="7" t="s">
        <v>537</v>
      </c>
      <c r="C219" s="7" t="s">
        <v>538</v>
      </c>
      <c r="D219" s="7" t="s">
        <v>539</v>
      </c>
      <c r="E219" s="7" t="s">
        <v>10</v>
      </c>
    </row>
    <row r="220" s="2" customFormat="1" ht="26.1" customHeight="1" spans="1:5">
      <c r="A220" s="7">
        <f t="shared" si="4"/>
        <v>215</v>
      </c>
      <c r="B220" s="7" t="s">
        <v>540</v>
      </c>
      <c r="C220" s="7" t="s">
        <v>541</v>
      </c>
      <c r="D220" s="7" t="s">
        <v>542</v>
      </c>
      <c r="E220" s="7" t="s">
        <v>10</v>
      </c>
    </row>
    <row r="221" s="2" customFormat="1" ht="26.1" customHeight="1" spans="1:5">
      <c r="A221" s="7">
        <f t="shared" si="4"/>
        <v>216</v>
      </c>
      <c r="B221" s="7" t="s">
        <v>543</v>
      </c>
      <c r="C221" s="7" t="s">
        <v>544</v>
      </c>
      <c r="D221" s="7" t="s">
        <v>545</v>
      </c>
      <c r="E221" s="7" t="s">
        <v>10</v>
      </c>
    </row>
    <row r="222" s="2" customFormat="1" ht="26.1" customHeight="1" spans="1:5">
      <c r="A222" s="7">
        <f t="shared" si="4"/>
        <v>217</v>
      </c>
      <c r="B222" s="7" t="s">
        <v>546</v>
      </c>
      <c r="C222" s="7" t="s">
        <v>547</v>
      </c>
      <c r="D222" s="7" t="s">
        <v>548</v>
      </c>
      <c r="E222" s="7" t="s">
        <v>10</v>
      </c>
    </row>
    <row r="223" s="2" customFormat="1" ht="26.1" customHeight="1" spans="1:5">
      <c r="A223" s="7">
        <f t="shared" si="4"/>
        <v>218</v>
      </c>
      <c r="B223" s="7" t="s">
        <v>549</v>
      </c>
      <c r="C223" s="7" t="s">
        <v>550</v>
      </c>
      <c r="D223" s="7" t="s">
        <v>548</v>
      </c>
      <c r="E223" s="7" t="s">
        <v>64</v>
      </c>
    </row>
    <row r="224" s="2" customFormat="1" ht="26.1" customHeight="1" spans="1:5">
      <c r="A224" s="7">
        <f t="shared" si="4"/>
        <v>219</v>
      </c>
      <c r="B224" s="7" t="s">
        <v>551</v>
      </c>
      <c r="C224" s="7" t="s">
        <v>552</v>
      </c>
      <c r="D224" s="7" t="s">
        <v>548</v>
      </c>
      <c r="E224" s="7" t="s">
        <v>10</v>
      </c>
    </row>
    <row r="225" s="2" customFormat="1" ht="26.1" customHeight="1" spans="1:5">
      <c r="A225" s="7">
        <f t="shared" si="4"/>
        <v>220</v>
      </c>
      <c r="B225" s="7" t="s">
        <v>553</v>
      </c>
      <c r="C225" s="7" t="s">
        <v>554</v>
      </c>
      <c r="D225" s="7" t="s">
        <v>555</v>
      </c>
      <c r="E225" s="7" t="s">
        <v>269</v>
      </c>
    </row>
    <row r="226" s="2" customFormat="1" ht="26.1" customHeight="1" spans="1:5">
      <c r="A226" s="7">
        <f t="shared" si="4"/>
        <v>221</v>
      </c>
      <c r="B226" s="7" t="s">
        <v>556</v>
      </c>
      <c r="C226" s="7" t="s">
        <v>557</v>
      </c>
      <c r="D226" s="7" t="s">
        <v>558</v>
      </c>
      <c r="E226" s="7" t="s">
        <v>10</v>
      </c>
    </row>
    <row r="227" s="2" customFormat="1" ht="26.1" customHeight="1" spans="1:5">
      <c r="A227" s="7">
        <f t="shared" si="4"/>
        <v>222</v>
      </c>
      <c r="B227" s="7" t="s">
        <v>559</v>
      </c>
      <c r="C227" s="7" t="s">
        <v>560</v>
      </c>
      <c r="D227" s="7" t="s">
        <v>561</v>
      </c>
      <c r="E227" s="7" t="s">
        <v>10</v>
      </c>
    </row>
    <row r="228" s="2" customFormat="1" ht="26.1" customHeight="1" spans="1:5">
      <c r="A228" s="7">
        <f t="shared" si="4"/>
        <v>223</v>
      </c>
      <c r="B228" s="7" t="s">
        <v>562</v>
      </c>
      <c r="C228" s="7" t="s">
        <v>563</v>
      </c>
      <c r="D228" s="7" t="s">
        <v>561</v>
      </c>
      <c r="E228" s="7" t="s">
        <v>10</v>
      </c>
    </row>
    <row r="229" s="2" customFormat="1" ht="26.1" customHeight="1" spans="1:5">
      <c r="A229" s="7">
        <f t="shared" si="4"/>
        <v>224</v>
      </c>
      <c r="B229" s="7" t="s">
        <v>564</v>
      </c>
      <c r="C229" s="7" t="s">
        <v>565</v>
      </c>
      <c r="D229" s="7" t="s">
        <v>561</v>
      </c>
      <c r="E229" s="7" t="s">
        <v>10</v>
      </c>
    </row>
    <row r="230" s="2" customFormat="1" ht="26.1" customHeight="1" spans="1:5">
      <c r="A230" s="7">
        <f t="shared" si="4"/>
        <v>225</v>
      </c>
      <c r="B230" s="7" t="s">
        <v>566</v>
      </c>
      <c r="C230" s="7" t="s">
        <v>567</v>
      </c>
      <c r="D230" s="7" t="s">
        <v>568</v>
      </c>
      <c r="E230" s="7" t="s">
        <v>64</v>
      </c>
    </row>
    <row r="231" s="2" customFormat="1" ht="26.1" customHeight="1" spans="1:5">
      <c r="A231" s="7">
        <f t="shared" si="4"/>
        <v>226</v>
      </c>
      <c r="B231" s="7" t="s">
        <v>569</v>
      </c>
      <c r="C231" s="7" t="s">
        <v>570</v>
      </c>
      <c r="D231" s="7" t="s">
        <v>568</v>
      </c>
      <c r="E231" s="7" t="s">
        <v>10</v>
      </c>
    </row>
    <row r="232" s="2" customFormat="1" ht="26.1" customHeight="1" spans="1:5">
      <c r="A232" s="7">
        <f t="shared" si="4"/>
        <v>227</v>
      </c>
      <c r="B232" s="7" t="s">
        <v>571</v>
      </c>
      <c r="C232" s="7" t="s">
        <v>572</v>
      </c>
      <c r="D232" s="7" t="s">
        <v>568</v>
      </c>
      <c r="E232" s="7" t="s">
        <v>64</v>
      </c>
    </row>
    <row r="233" s="2" customFormat="1" ht="26.1" customHeight="1" spans="1:5">
      <c r="A233" s="7">
        <f t="shared" si="4"/>
        <v>228</v>
      </c>
      <c r="B233" s="7" t="s">
        <v>573</v>
      </c>
      <c r="C233" s="7" t="s">
        <v>574</v>
      </c>
      <c r="D233" s="7" t="s">
        <v>568</v>
      </c>
      <c r="E233" s="7" t="s">
        <v>64</v>
      </c>
    </row>
    <row r="234" s="2" customFormat="1" ht="26.1" customHeight="1" spans="1:5">
      <c r="A234" s="7">
        <f t="shared" si="4"/>
        <v>229</v>
      </c>
      <c r="B234" s="7" t="s">
        <v>575</v>
      </c>
      <c r="C234" s="7" t="s">
        <v>576</v>
      </c>
      <c r="D234" s="7" t="s">
        <v>568</v>
      </c>
      <c r="E234" s="7" t="s">
        <v>64</v>
      </c>
    </row>
    <row r="235" s="2" customFormat="1" ht="26.1" customHeight="1" spans="1:5">
      <c r="A235" s="7">
        <f t="shared" si="4"/>
        <v>230</v>
      </c>
      <c r="B235" s="7" t="s">
        <v>577</v>
      </c>
      <c r="C235" s="7" t="s">
        <v>578</v>
      </c>
      <c r="D235" s="7" t="s">
        <v>579</v>
      </c>
      <c r="E235" s="7" t="s">
        <v>64</v>
      </c>
    </row>
    <row r="236" s="2" customFormat="1" ht="26.1" customHeight="1" spans="1:5">
      <c r="A236" s="7">
        <f t="shared" si="4"/>
        <v>231</v>
      </c>
      <c r="B236" s="7" t="s">
        <v>580</v>
      </c>
      <c r="C236" s="7" t="s">
        <v>581</v>
      </c>
      <c r="D236" s="7" t="s">
        <v>579</v>
      </c>
      <c r="E236" s="7" t="s">
        <v>10</v>
      </c>
    </row>
    <row r="237" s="2" customFormat="1" ht="26.1" customHeight="1" spans="1:5">
      <c r="A237" s="7">
        <f t="shared" si="4"/>
        <v>232</v>
      </c>
      <c r="B237" s="7" t="s">
        <v>582</v>
      </c>
      <c r="C237" s="7" t="s">
        <v>583</v>
      </c>
      <c r="D237" s="7" t="s">
        <v>579</v>
      </c>
      <c r="E237" s="7" t="s">
        <v>10</v>
      </c>
    </row>
    <row r="238" s="2" customFormat="1" ht="26.1" customHeight="1" spans="1:5">
      <c r="A238" s="7">
        <f t="shared" si="4"/>
        <v>233</v>
      </c>
      <c r="B238" s="7" t="s">
        <v>584</v>
      </c>
      <c r="C238" s="7" t="s">
        <v>585</v>
      </c>
      <c r="D238" s="7" t="s">
        <v>586</v>
      </c>
      <c r="E238" s="7" t="s">
        <v>64</v>
      </c>
    </row>
    <row r="239" s="2" customFormat="1" ht="26.1" customHeight="1" spans="1:5">
      <c r="A239" s="7">
        <f t="shared" si="4"/>
        <v>234</v>
      </c>
      <c r="B239" s="7" t="s">
        <v>587</v>
      </c>
      <c r="C239" s="7" t="s">
        <v>588</v>
      </c>
      <c r="D239" s="7" t="s">
        <v>586</v>
      </c>
      <c r="E239" s="7" t="s">
        <v>10</v>
      </c>
    </row>
    <row r="240" s="2" customFormat="1" ht="26.1" customHeight="1" spans="1:5">
      <c r="A240" s="7">
        <f t="shared" si="4"/>
        <v>235</v>
      </c>
      <c r="B240" s="7" t="s">
        <v>589</v>
      </c>
      <c r="C240" s="7" t="s">
        <v>590</v>
      </c>
      <c r="D240" s="7" t="s">
        <v>586</v>
      </c>
      <c r="E240" s="7" t="s">
        <v>64</v>
      </c>
    </row>
    <row r="241" s="2" customFormat="1" ht="26.1" customHeight="1" spans="1:5">
      <c r="A241" s="7">
        <f t="shared" si="4"/>
        <v>236</v>
      </c>
      <c r="B241" s="7" t="s">
        <v>591</v>
      </c>
      <c r="C241" s="7" t="s">
        <v>592</v>
      </c>
      <c r="D241" s="7" t="s">
        <v>586</v>
      </c>
      <c r="E241" s="7" t="s">
        <v>64</v>
      </c>
    </row>
    <row r="242" s="2" customFormat="1" ht="26.1" customHeight="1" spans="1:5">
      <c r="A242" s="7">
        <f t="shared" si="4"/>
        <v>237</v>
      </c>
      <c r="B242" s="7" t="s">
        <v>593</v>
      </c>
      <c r="C242" s="7" t="s">
        <v>594</v>
      </c>
      <c r="D242" s="7" t="s">
        <v>595</v>
      </c>
      <c r="E242" s="7" t="s">
        <v>10</v>
      </c>
    </row>
    <row r="243" s="2" customFormat="1" ht="26.1" customHeight="1" spans="1:5">
      <c r="A243" s="7">
        <f t="shared" si="4"/>
        <v>238</v>
      </c>
      <c r="B243" s="7" t="s">
        <v>596</v>
      </c>
      <c r="C243" s="7" t="s">
        <v>597</v>
      </c>
      <c r="D243" s="7" t="s">
        <v>595</v>
      </c>
      <c r="E243" s="7" t="s">
        <v>64</v>
      </c>
    </row>
    <row r="244" s="2" customFormat="1" ht="26.1" customHeight="1" spans="1:9">
      <c r="A244" s="7">
        <f t="shared" si="4"/>
        <v>239</v>
      </c>
      <c r="B244" s="7" t="s">
        <v>598</v>
      </c>
      <c r="C244" s="7" t="s">
        <v>599</v>
      </c>
      <c r="D244" s="7" t="s">
        <v>595</v>
      </c>
      <c r="E244" s="7" t="s">
        <v>10</v>
      </c>
      <c r="F244" s="17"/>
      <c r="G244" s="17"/>
      <c r="H244" s="17"/>
      <c r="I244" s="17"/>
    </row>
    <row r="245" s="2" customFormat="1" ht="26.1" customHeight="1" spans="1:9">
      <c r="A245" s="7">
        <f t="shared" si="4"/>
        <v>240</v>
      </c>
      <c r="B245" s="7" t="s">
        <v>600</v>
      </c>
      <c r="C245" s="7" t="s">
        <v>601</v>
      </c>
      <c r="D245" s="7" t="s">
        <v>595</v>
      </c>
      <c r="E245" s="7" t="s">
        <v>10</v>
      </c>
      <c r="F245" s="17"/>
      <c r="G245" s="17"/>
      <c r="H245" s="17"/>
      <c r="I245" s="17"/>
    </row>
    <row r="246" s="2" customFormat="1" ht="39" customHeight="1" spans="1:9">
      <c r="A246" s="8" t="s">
        <v>602</v>
      </c>
      <c r="B246" s="9"/>
      <c r="C246" s="9"/>
      <c r="D246" s="9"/>
      <c r="E246" s="9"/>
      <c r="F246" s="17"/>
      <c r="G246" s="17"/>
      <c r="H246" s="17"/>
      <c r="I246" s="17"/>
    </row>
    <row r="247" s="2" customFormat="1" ht="26.1" customHeight="1" spans="1:9">
      <c r="A247" s="18">
        <v>241</v>
      </c>
      <c r="B247" s="18" t="s">
        <v>603</v>
      </c>
      <c r="C247" s="18" t="s">
        <v>604</v>
      </c>
      <c r="D247" s="18" t="s">
        <v>605</v>
      </c>
      <c r="E247" s="18" t="s">
        <v>10</v>
      </c>
      <c r="F247" s="17"/>
      <c r="G247" s="17"/>
      <c r="H247" s="17"/>
      <c r="I247" s="17"/>
    </row>
    <row r="248" s="2" customFormat="1" ht="26.1" customHeight="1" spans="1:9">
      <c r="A248" s="18">
        <v>242</v>
      </c>
      <c r="B248" s="18" t="s">
        <v>606</v>
      </c>
      <c r="C248" s="18" t="s">
        <v>607</v>
      </c>
      <c r="D248" s="18" t="s">
        <v>608</v>
      </c>
      <c r="E248" s="18" t="s">
        <v>64</v>
      </c>
      <c r="F248" s="17"/>
      <c r="G248" s="17"/>
      <c r="H248" s="17"/>
      <c r="I248" s="17"/>
    </row>
    <row r="249" s="2" customFormat="1" ht="26.1" customHeight="1" spans="1:5">
      <c r="A249" s="18">
        <v>243</v>
      </c>
      <c r="B249" s="18" t="s">
        <v>609</v>
      </c>
      <c r="C249" s="18" t="s">
        <v>610</v>
      </c>
      <c r="D249" s="18" t="s">
        <v>611</v>
      </c>
      <c r="E249" s="18" t="s">
        <v>10</v>
      </c>
    </row>
    <row r="250" s="2" customFormat="1" ht="26.1" customHeight="1" spans="1:5">
      <c r="A250" s="18">
        <v>244</v>
      </c>
      <c r="B250" s="18" t="s">
        <v>612</v>
      </c>
      <c r="C250" s="18" t="s">
        <v>613</v>
      </c>
      <c r="D250" s="18" t="s">
        <v>614</v>
      </c>
      <c r="E250" s="18" t="s">
        <v>10</v>
      </c>
    </row>
    <row r="251" s="2" customFormat="1" ht="26.1" customHeight="1" spans="1:5">
      <c r="A251" s="18">
        <v>245</v>
      </c>
      <c r="B251" s="18" t="s">
        <v>615</v>
      </c>
      <c r="C251" s="18" t="s">
        <v>616</v>
      </c>
      <c r="D251" s="18" t="s">
        <v>614</v>
      </c>
      <c r="E251" s="18" t="s">
        <v>10</v>
      </c>
    </row>
    <row r="252" s="2" customFormat="1" ht="26.1" customHeight="1" spans="1:5">
      <c r="A252" s="18">
        <v>246</v>
      </c>
      <c r="B252" s="18" t="s">
        <v>617</v>
      </c>
      <c r="C252" s="18" t="s">
        <v>618</v>
      </c>
      <c r="D252" s="18" t="s">
        <v>608</v>
      </c>
      <c r="E252" s="18" t="s">
        <v>10</v>
      </c>
    </row>
    <row r="253" s="2" customFormat="1" ht="38.1" customHeight="1" spans="1:5">
      <c r="A253" s="8" t="s">
        <v>619</v>
      </c>
      <c r="B253" s="9"/>
      <c r="C253" s="9"/>
      <c r="D253" s="9"/>
      <c r="E253" s="9"/>
    </row>
    <row r="254" s="2" customFormat="1" ht="24.95" customHeight="1" spans="1:5">
      <c r="A254" s="7">
        <v>247</v>
      </c>
      <c r="B254" s="7" t="s">
        <v>620</v>
      </c>
      <c r="C254" s="7" t="s">
        <v>621</v>
      </c>
      <c r="D254" s="7" t="s">
        <v>622</v>
      </c>
      <c r="E254" s="7" t="s">
        <v>10</v>
      </c>
    </row>
    <row r="255" s="2" customFormat="1" ht="24.95" customHeight="1" spans="1:5">
      <c r="A255" s="7">
        <f t="shared" ref="A255:A269" si="5">+A254+1</f>
        <v>248</v>
      </c>
      <c r="B255" s="7" t="s">
        <v>623</v>
      </c>
      <c r="C255" s="7" t="s">
        <v>624</v>
      </c>
      <c r="D255" s="7" t="s">
        <v>622</v>
      </c>
      <c r="E255" s="7" t="s">
        <v>10</v>
      </c>
    </row>
    <row r="256" s="2" customFormat="1" ht="24.95" customHeight="1" spans="1:5">
      <c r="A256" s="7">
        <f t="shared" si="5"/>
        <v>249</v>
      </c>
      <c r="B256" s="7" t="s">
        <v>625</v>
      </c>
      <c r="C256" s="7" t="s">
        <v>626</v>
      </c>
      <c r="D256" s="7" t="s">
        <v>627</v>
      </c>
      <c r="E256" s="7" t="s">
        <v>10</v>
      </c>
    </row>
    <row r="257" s="2" customFormat="1" ht="24.95" customHeight="1" spans="1:5">
      <c r="A257" s="7">
        <f t="shared" si="5"/>
        <v>250</v>
      </c>
      <c r="B257" s="7" t="s">
        <v>628</v>
      </c>
      <c r="C257" s="7" t="s">
        <v>629</v>
      </c>
      <c r="D257" s="7" t="s">
        <v>630</v>
      </c>
      <c r="E257" s="7" t="s">
        <v>10</v>
      </c>
    </row>
    <row r="258" s="2" customFormat="1" ht="24.95" customHeight="1" spans="1:5">
      <c r="A258" s="7">
        <f t="shared" si="5"/>
        <v>251</v>
      </c>
      <c r="B258" s="7" t="s">
        <v>631</v>
      </c>
      <c r="C258" s="7" t="s">
        <v>632</v>
      </c>
      <c r="D258" s="7" t="s">
        <v>633</v>
      </c>
      <c r="E258" s="7" t="s">
        <v>10</v>
      </c>
    </row>
    <row r="259" s="2" customFormat="1" ht="24.95" customHeight="1" spans="1:5">
      <c r="A259" s="7">
        <f t="shared" si="5"/>
        <v>252</v>
      </c>
      <c r="B259" s="7" t="s">
        <v>634</v>
      </c>
      <c r="C259" s="7" t="s">
        <v>635</v>
      </c>
      <c r="D259" s="7" t="s">
        <v>630</v>
      </c>
      <c r="E259" s="7" t="s">
        <v>10</v>
      </c>
    </row>
    <row r="260" s="2" customFormat="1" ht="24.95" customHeight="1" spans="1:5">
      <c r="A260" s="7">
        <f t="shared" si="5"/>
        <v>253</v>
      </c>
      <c r="B260" s="7" t="s">
        <v>636</v>
      </c>
      <c r="C260" s="7" t="s">
        <v>637</v>
      </c>
      <c r="D260" s="7" t="s">
        <v>630</v>
      </c>
      <c r="E260" s="7" t="s">
        <v>10</v>
      </c>
    </row>
    <row r="261" s="2" customFormat="1" ht="24.95" customHeight="1" spans="1:5">
      <c r="A261" s="7">
        <f t="shared" si="5"/>
        <v>254</v>
      </c>
      <c r="B261" s="7" t="s">
        <v>638</v>
      </c>
      <c r="C261" s="7" t="s">
        <v>639</v>
      </c>
      <c r="D261" s="7" t="s">
        <v>640</v>
      </c>
      <c r="E261" s="7" t="s">
        <v>10</v>
      </c>
    </row>
    <row r="262" s="2" customFormat="1" ht="24.95" customHeight="1" spans="1:5">
      <c r="A262" s="7">
        <f t="shared" si="5"/>
        <v>255</v>
      </c>
      <c r="B262" s="7" t="s">
        <v>641</v>
      </c>
      <c r="C262" s="7" t="s">
        <v>642</v>
      </c>
      <c r="D262" s="7" t="s">
        <v>643</v>
      </c>
      <c r="E262" s="7" t="s">
        <v>10</v>
      </c>
    </row>
    <row r="263" s="2" customFormat="1" ht="24.95" customHeight="1" spans="1:5">
      <c r="A263" s="7">
        <f t="shared" si="5"/>
        <v>256</v>
      </c>
      <c r="B263" s="7" t="s">
        <v>644</v>
      </c>
      <c r="C263" s="7" t="s">
        <v>645</v>
      </c>
      <c r="D263" s="7" t="s">
        <v>643</v>
      </c>
      <c r="E263" s="7" t="s">
        <v>10</v>
      </c>
    </row>
    <row r="264" s="2" customFormat="1" ht="24.95" customHeight="1" spans="1:5">
      <c r="A264" s="7">
        <f t="shared" si="5"/>
        <v>257</v>
      </c>
      <c r="B264" s="7" t="s">
        <v>646</v>
      </c>
      <c r="C264" s="7" t="s">
        <v>647</v>
      </c>
      <c r="D264" s="7" t="s">
        <v>643</v>
      </c>
      <c r="E264" s="7" t="s">
        <v>10</v>
      </c>
    </row>
    <row r="265" s="2" customFormat="1" ht="24.95" customHeight="1" spans="1:5">
      <c r="A265" s="7">
        <f t="shared" si="5"/>
        <v>258</v>
      </c>
      <c r="B265" s="7" t="s">
        <v>648</v>
      </c>
      <c r="C265" s="7" t="s">
        <v>649</v>
      </c>
      <c r="D265" s="7" t="s">
        <v>643</v>
      </c>
      <c r="E265" s="7" t="s">
        <v>10</v>
      </c>
    </row>
    <row r="266" s="2" customFormat="1" ht="24.95" customHeight="1" spans="1:5">
      <c r="A266" s="7">
        <f t="shared" si="5"/>
        <v>259</v>
      </c>
      <c r="B266" s="7" t="s">
        <v>650</v>
      </c>
      <c r="C266" s="7" t="s">
        <v>651</v>
      </c>
      <c r="D266" s="7" t="s">
        <v>652</v>
      </c>
      <c r="E266" s="7" t="s">
        <v>10</v>
      </c>
    </row>
    <row r="267" s="2" customFormat="1" ht="24.95" customHeight="1" spans="1:5">
      <c r="A267" s="7">
        <f t="shared" si="5"/>
        <v>260</v>
      </c>
      <c r="B267" s="7" t="s">
        <v>653</v>
      </c>
      <c r="C267" s="7" t="s">
        <v>654</v>
      </c>
      <c r="D267" s="7" t="s">
        <v>655</v>
      </c>
      <c r="E267" s="7" t="s">
        <v>10</v>
      </c>
    </row>
    <row r="268" s="2" customFormat="1" ht="24.95" customHeight="1" spans="1:5">
      <c r="A268" s="7">
        <f t="shared" si="5"/>
        <v>261</v>
      </c>
      <c r="B268" s="7" t="s">
        <v>656</v>
      </c>
      <c r="C268" s="7" t="s">
        <v>657</v>
      </c>
      <c r="D268" s="7" t="s">
        <v>655</v>
      </c>
      <c r="E268" s="7" t="s">
        <v>10</v>
      </c>
    </row>
    <row r="269" s="2" customFormat="1" ht="24.95" customHeight="1" spans="1:5">
      <c r="A269" s="7">
        <f t="shared" si="5"/>
        <v>262</v>
      </c>
      <c r="B269" s="7" t="s">
        <v>658</v>
      </c>
      <c r="C269" s="7" t="s">
        <v>659</v>
      </c>
      <c r="D269" s="7" t="s">
        <v>655</v>
      </c>
      <c r="E269" s="7" t="s">
        <v>10</v>
      </c>
    </row>
    <row r="270" s="2" customFormat="1" ht="45" customHeight="1" spans="1:5">
      <c r="A270" s="8" t="s">
        <v>660</v>
      </c>
      <c r="B270" s="9"/>
      <c r="C270" s="9"/>
      <c r="D270" s="9"/>
      <c r="E270" s="9"/>
    </row>
    <row r="271" s="3" customFormat="1" ht="26.1" customHeight="1" spans="1:5">
      <c r="A271" s="10">
        <v>263</v>
      </c>
      <c r="B271" s="10" t="s">
        <v>661</v>
      </c>
      <c r="C271" s="10" t="s">
        <v>662</v>
      </c>
      <c r="D271" s="10" t="s">
        <v>663</v>
      </c>
      <c r="E271" s="10" t="s">
        <v>64</v>
      </c>
    </row>
    <row r="272" s="3" customFormat="1" ht="26.1" customHeight="1" spans="1:5">
      <c r="A272" s="10">
        <f>A271+1</f>
        <v>264</v>
      </c>
      <c r="B272" s="10" t="s">
        <v>664</v>
      </c>
      <c r="C272" s="10" t="s">
        <v>665</v>
      </c>
      <c r="D272" s="10" t="s">
        <v>666</v>
      </c>
      <c r="E272" s="10" t="s">
        <v>10</v>
      </c>
    </row>
    <row r="273" s="3" customFormat="1" ht="26.1" customHeight="1" spans="1:5">
      <c r="A273" s="10">
        <f t="shared" ref="A273:A282" si="6">+A272+1</f>
        <v>265</v>
      </c>
      <c r="B273" s="10" t="s">
        <v>667</v>
      </c>
      <c r="C273" s="10" t="s">
        <v>668</v>
      </c>
      <c r="D273" s="10" t="s">
        <v>669</v>
      </c>
      <c r="E273" s="10" t="s">
        <v>183</v>
      </c>
    </row>
    <row r="274" s="3" customFormat="1" ht="26.1" customHeight="1" spans="1:5">
      <c r="A274" s="10">
        <f t="shared" si="6"/>
        <v>266</v>
      </c>
      <c r="B274" s="10" t="s">
        <v>670</v>
      </c>
      <c r="C274" s="10" t="s">
        <v>671</v>
      </c>
      <c r="D274" s="10" t="s">
        <v>669</v>
      </c>
      <c r="E274" s="10" t="s">
        <v>10</v>
      </c>
    </row>
    <row r="275" s="3" customFormat="1" ht="26.1" customHeight="1" spans="1:5">
      <c r="A275" s="10">
        <f t="shared" si="6"/>
        <v>267</v>
      </c>
      <c r="B275" s="10" t="s">
        <v>672</v>
      </c>
      <c r="C275" s="10" t="s">
        <v>673</v>
      </c>
      <c r="D275" s="10" t="s">
        <v>669</v>
      </c>
      <c r="E275" s="10" t="s">
        <v>269</v>
      </c>
    </row>
    <row r="276" s="3" customFormat="1" ht="26.1" customHeight="1" spans="1:5">
      <c r="A276" s="10">
        <f t="shared" si="6"/>
        <v>268</v>
      </c>
      <c r="B276" s="10" t="s">
        <v>674</v>
      </c>
      <c r="C276" s="10" t="s">
        <v>675</v>
      </c>
      <c r="D276" s="10" t="s">
        <v>669</v>
      </c>
      <c r="E276" s="10" t="s">
        <v>10</v>
      </c>
    </row>
    <row r="277" s="3" customFormat="1" ht="26.1" customHeight="1" spans="1:5">
      <c r="A277" s="10">
        <f t="shared" si="6"/>
        <v>269</v>
      </c>
      <c r="B277" s="10" t="s">
        <v>676</v>
      </c>
      <c r="C277" s="10" t="s">
        <v>677</v>
      </c>
      <c r="D277" s="10" t="s">
        <v>678</v>
      </c>
      <c r="E277" s="10" t="s">
        <v>64</v>
      </c>
    </row>
    <row r="278" s="3" customFormat="1" ht="26.1" customHeight="1" spans="1:5">
      <c r="A278" s="10">
        <f t="shared" si="6"/>
        <v>270</v>
      </c>
      <c r="B278" s="10" t="s">
        <v>679</v>
      </c>
      <c r="C278" s="10" t="s">
        <v>680</v>
      </c>
      <c r="D278" s="10" t="s">
        <v>678</v>
      </c>
      <c r="E278" s="10" t="s">
        <v>64</v>
      </c>
    </row>
    <row r="279" s="3" customFormat="1" ht="26.1" customHeight="1" spans="1:5">
      <c r="A279" s="10">
        <f t="shared" si="6"/>
        <v>271</v>
      </c>
      <c r="B279" s="10" t="s">
        <v>681</v>
      </c>
      <c r="C279" s="10" t="s">
        <v>682</v>
      </c>
      <c r="D279" s="10" t="s">
        <v>683</v>
      </c>
      <c r="E279" s="10" t="s">
        <v>64</v>
      </c>
    </row>
    <row r="280" s="3" customFormat="1" ht="26.1" customHeight="1" spans="1:5">
      <c r="A280" s="10">
        <f t="shared" si="6"/>
        <v>272</v>
      </c>
      <c r="B280" s="10" t="s">
        <v>684</v>
      </c>
      <c r="C280" s="10" t="s">
        <v>685</v>
      </c>
      <c r="D280" s="10" t="s">
        <v>683</v>
      </c>
      <c r="E280" s="10" t="s">
        <v>64</v>
      </c>
    </row>
    <row r="281" s="3" customFormat="1" ht="26.1" customHeight="1" spans="1:5">
      <c r="A281" s="10">
        <f t="shared" si="6"/>
        <v>273</v>
      </c>
      <c r="B281" s="10" t="s">
        <v>686</v>
      </c>
      <c r="C281" s="10" t="s">
        <v>687</v>
      </c>
      <c r="D281" s="10" t="s">
        <v>688</v>
      </c>
      <c r="E281" s="10" t="s">
        <v>269</v>
      </c>
    </row>
    <row r="282" s="3" customFormat="1" ht="26.1" customHeight="1" spans="1:5">
      <c r="A282" s="10">
        <f t="shared" si="6"/>
        <v>274</v>
      </c>
      <c r="B282" s="10" t="s">
        <v>689</v>
      </c>
      <c r="C282" s="10" t="s">
        <v>565</v>
      </c>
      <c r="D282" s="10" t="s">
        <v>690</v>
      </c>
      <c r="E282" s="10" t="s">
        <v>269</v>
      </c>
    </row>
  </sheetData>
  <mergeCells count="7">
    <mergeCell ref="A1:E1"/>
    <mergeCell ref="A3:E3"/>
    <mergeCell ref="A108:E108"/>
    <mergeCell ref="A211:E211"/>
    <mergeCell ref="A246:E246"/>
    <mergeCell ref="A253:E253"/>
    <mergeCell ref="A270:E270"/>
  </mergeCells>
  <pageMargins left="0.550694444444444" right="0.550694444444444" top="0.550694444444444" bottom="0.472222222222222" header="0.511805555555556" footer="0.196527777777778"/>
  <pageSetup paperSize="9" orientation="portrait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最终认定名单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2021-05-24T08:41:00Z</dcterms:created>
  <cp:lastPrinted>2021-05-27T02:37:00Z</cp:lastPrinted>
  <dcterms:modified xsi:type="dcterms:W3CDTF">2022-02-14T07:49:47Z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65A4090639B14A059032228BAC1EBBE5</vt:lpwstr>
  </property>
</Properties>
</file>