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2021年水环境重点排污单位名录" sheetId="1" r:id="rId1"/>
    <sheet name="2021年大气环境重点排污单位名录" sheetId="2" r:id="rId2"/>
    <sheet name="梅州市2022年环境信息依法披露企业名单" sheetId="3" r:id="rId3"/>
  </sheets>
  <definedNames>
    <definedName name="_xlnm.Print_Area" localSheetId="2">'梅州市2022年环境信息依法披露企业名单'!$A$1:$E$70</definedName>
    <definedName name="_xlnm.Print_Titles" localSheetId="2">'梅州市2022年环境信息依法披露企业名单'!$3:$3</definedName>
    <definedName name="_xlnm._FilterDatabase" localSheetId="2" hidden="1">'梅州市2022年环境信息依法披露企业名单'!$A$3:$IV$70</definedName>
  </definedNames>
  <calcPr fullCalcOnLoad="1"/>
</workbook>
</file>

<file path=xl/sharedStrings.xml><?xml version="1.0" encoding="utf-8"?>
<sst xmlns="http://schemas.openxmlformats.org/spreadsheetml/2006/main" count="647" uniqueCount="328">
  <si>
    <t>水环境重点排污单位名录</t>
  </si>
  <si>
    <t>序号</t>
  </si>
  <si>
    <t>行政区域</t>
  </si>
  <si>
    <t>单  位  名  称</t>
  </si>
  <si>
    <t>备注</t>
  </si>
  <si>
    <t>金平区</t>
  </si>
  <si>
    <t>汕头市金平区浮西牛屠场</t>
  </si>
  <si>
    <t>汕头市华达隆生猪定点屠宰厂有限公司</t>
  </si>
  <si>
    <t>汕头经济特区新昌纺织印染厂有限公司</t>
  </si>
  <si>
    <t>汕头超声显示器有限公司</t>
  </si>
  <si>
    <t>汕头经济特区粤嘉速冻果蔬有限公司</t>
  </si>
  <si>
    <t>汕头超声印制板公司</t>
  </si>
  <si>
    <t>汕头市金平区元兴五金电镀有限公司</t>
  </si>
  <si>
    <t>汕头市铠嘉模具有限公司</t>
  </si>
  <si>
    <t>汕头市北轴广业环保有限公司</t>
  </si>
  <si>
    <t>汕头市金平区南佳漂染有限公司</t>
  </si>
  <si>
    <t>汕头新道编织有限公司</t>
  </si>
  <si>
    <t>汕头华汕电子器件有限公司</t>
  </si>
  <si>
    <t>汕头市金平区都乐五金实业有限公司</t>
  </si>
  <si>
    <t>汕头市精工东捷制版有限公司</t>
  </si>
  <si>
    <t>汕头经济特区大发钟表工业有限公司</t>
  </si>
  <si>
    <t>汕头市金林纺染有限公司</t>
  </si>
  <si>
    <t>汕头经济特区新盛织染制衣有限公司</t>
  </si>
  <si>
    <t>汕头祥发渔具有限公司</t>
  </si>
  <si>
    <t>汕头市金平区发发五金厂</t>
  </si>
  <si>
    <t>龙湖区</t>
  </si>
  <si>
    <t>广东华粤安环保科技股份有限公司</t>
  </si>
  <si>
    <t>汕头超声显示器技术有限公司</t>
  </si>
  <si>
    <t>汕头市龙湖区小可食品有限公司</t>
  </si>
  <si>
    <t>汕头超声印制板(二厂)有限公司</t>
  </si>
  <si>
    <t>国药集团汕头金石制药有限公司</t>
  </si>
  <si>
    <t>汕头市万成鑫水产有限公司</t>
  </si>
  <si>
    <t>汕头经济特区东亚钟表工业有限公司</t>
  </si>
  <si>
    <t>广东联泰环保股份有限公司新溪污水处理厂</t>
  </si>
  <si>
    <t>广东联泰环保股份有限公司龙珠水质净化厂</t>
  </si>
  <si>
    <t>汕头经济特区大荣钟表工业有限公司</t>
  </si>
  <si>
    <t>汕头经济特区竑昌钟表工业有限公司</t>
  </si>
  <si>
    <t>汕头盟发钟表有限公司</t>
  </si>
  <si>
    <t>汕头市摩根冶金实业有限公司</t>
  </si>
  <si>
    <t>汕头市龙湖区外砂隆盛漂染有限公司</t>
  </si>
  <si>
    <t>汕头市万威纺织有限公司</t>
  </si>
  <si>
    <t>广东冠业拉链服饰有限公司</t>
  </si>
  <si>
    <t>汕头市龙湖区津港染厂</t>
  </si>
  <si>
    <t>汕头市添富针织有限公司</t>
  </si>
  <si>
    <t>濠江区</t>
  </si>
  <si>
    <t>汕头市华印纺织印染有限公司</t>
  </si>
  <si>
    <t>广东万安纸业有限公司</t>
  </si>
  <si>
    <t>汕头市冠海水产科技有限公司</t>
  </si>
  <si>
    <t>汕头市南区广业环保有限公司</t>
  </si>
  <si>
    <t>汕头市立成版业有限公司</t>
  </si>
  <si>
    <t>广东金明精机股份有限公司</t>
  </si>
  <si>
    <t>汕头凯星印制板有限公司</t>
  </si>
  <si>
    <t>宏俐（汕头）电子科技有限公司</t>
  </si>
  <si>
    <t>潮阳区</t>
  </si>
  <si>
    <t>汕头市潮阳区恒欣纸品厂</t>
  </si>
  <si>
    <t>汕头市潮阳区广业练江生态环境有限公司（潮阳区贵屿镇污水处理厂二期）</t>
  </si>
  <si>
    <t>汕头市潮阳区广业练江生态环境有限公司（谷饶污水厂二期）</t>
  </si>
  <si>
    <t>汕头市谷饶广业环保有限公司（谷饶污水厂一期）</t>
  </si>
  <si>
    <t>汕头市潮阳区广业练江生态环境有限公司（潮阳区污水处理厂二期）</t>
  </si>
  <si>
    <t>汕头市潮阳区广业环保有限公司（潮阳污水厂一期）</t>
  </si>
  <si>
    <t>汕头市潮阳区广业练江生态环境有限公司（汕头市潮阳区铜盂镇第二污水处理厂）</t>
  </si>
  <si>
    <t>汕头市潮阳区广业练江生态环境有限公司（汕头市潮阳区和平镇第三污水处理厂）</t>
  </si>
  <si>
    <t>汕头市潮阳区广业练江生态环境有限公司（汕头市潮阳区和平镇第二污水处理厂）</t>
  </si>
  <si>
    <t>汕头市贵屿工业园工业污水处理厂有限公司</t>
  </si>
  <si>
    <t>汕头市潮阳区贵屿污水处理厂</t>
  </si>
  <si>
    <t>汕头市潮阳区污水处理厂（铜盂污水厂）</t>
  </si>
  <si>
    <t>汕头市潮阳区污水处理厂（和平污水厂）</t>
  </si>
  <si>
    <t>汕头市潮阳区广业织染环保有限公司</t>
  </si>
  <si>
    <t>汕头市永源金属再生有限公司</t>
  </si>
  <si>
    <t>汕头市潮阳区金浦金创盛纸品厂</t>
  </si>
  <si>
    <t>汕头市潮阳区金浦成兴纸品厂</t>
  </si>
  <si>
    <t>汕头市潮阳区东六纸品有限公司</t>
  </si>
  <si>
    <t>汕头市潮阳区金浦兴泰纸品厂</t>
  </si>
  <si>
    <t>汕头市潮阳区金浦三保纸业加工厂</t>
  </si>
  <si>
    <t>潮南区</t>
  </si>
  <si>
    <t>汕头市粤东联丰电子实业有限公司</t>
  </si>
  <si>
    <t>汕头市潮南粤海环保有限公司（司马浦污水处理厂）</t>
  </si>
  <si>
    <t>汕头市潮南粤海环保有限公司（陇田污水处理厂）</t>
  </si>
  <si>
    <t>汕头市潮南粤海环保有限公司（陈店污水处理厂）</t>
  </si>
  <si>
    <t>汕头市碧水源环境科技有限公司司马浦分公司</t>
  </si>
  <si>
    <t>汕头市碧水源环境科技有限公司陈店分公司</t>
  </si>
  <si>
    <t>汕头市峡山广业环保有限公司</t>
  </si>
  <si>
    <t>汕头市两英广业环保有限公司</t>
  </si>
  <si>
    <t>汕头市碧水源环境科技有限公司陇田污水处理厂</t>
  </si>
  <si>
    <t>中信环境（汕头）印染环保综合开发有限公司</t>
  </si>
  <si>
    <t>澄海区</t>
  </si>
  <si>
    <t>广东松炀再生资源股份有限公司</t>
  </si>
  <si>
    <t>汕头市信泰毛纺染织有限公司</t>
  </si>
  <si>
    <t>汕头市博达嘉染织有限公司</t>
  </si>
  <si>
    <t>汕头市澄海区维新漂染有限公司</t>
  </si>
  <si>
    <t>汕头市澄海区溪南诚隆纸品厂</t>
  </si>
  <si>
    <t>汕头市澄海区闽海漂染有限公司</t>
  </si>
  <si>
    <t>汕头市澄海区隆庆造纸厂</t>
  </si>
  <si>
    <t>汕头市澄海区平安造纸厂</t>
  </si>
  <si>
    <t>汕头市澄海区溪南乐华造纸厂</t>
  </si>
  <si>
    <t>汕头市广利造纸有限公司</t>
  </si>
  <si>
    <t>汕头市澄海区洋新纸业有限公司</t>
  </si>
  <si>
    <t>汕头市澄海区韩东漂染厂</t>
  </si>
  <si>
    <t>汕头市澄海区莲下上村造纸加工厂（普通合伙）</t>
  </si>
  <si>
    <t>汕头市澄海区柏辉染印有限公司</t>
  </si>
  <si>
    <t>汕头市澄海区源诚造纸厂</t>
  </si>
  <si>
    <t>汕头市澄海区振东纸品有限公司</t>
  </si>
  <si>
    <t>广东翊德环保纸业有限公司</t>
  </si>
  <si>
    <t>汕头市澄海区广达造纸有限公司</t>
  </si>
  <si>
    <t>汕头市澄海区诚信造纸厂</t>
  </si>
  <si>
    <t>汕头市澄海区联兴针织漂染有限公司</t>
  </si>
  <si>
    <t>汕头市澄海区锦盛纸业有限公司</t>
  </si>
  <si>
    <t>广东东方锆业科技股份有限公司汕头盐鸿分公司</t>
  </si>
  <si>
    <t>汕头市永嘉五金塑料厂有限公司</t>
  </si>
  <si>
    <t>汕头市联泰苏南水务有限公司</t>
  </si>
  <si>
    <t>汕头市联泰苏北水务有限公司</t>
  </si>
  <si>
    <t>汕头市澄海区广业环保有限公司</t>
  </si>
  <si>
    <t>汕头市澄海区溪南鑫泽五金塑料厂</t>
  </si>
  <si>
    <t>汕头市澄海区溪南其乐电镀厂</t>
  </si>
  <si>
    <t>汕头市金峰五金制品有限公司</t>
  </si>
  <si>
    <t>汕头市曜德纸业有限公司</t>
  </si>
  <si>
    <t>汕头市澄海区新华染整厂</t>
  </si>
  <si>
    <t>南澳县</t>
  </si>
  <si>
    <t>南澳县广业环保有限公司</t>
  </si>
  <si>
    <t>保税区</t>
  </si>
  <si>
    <t>汕头市楷洽化工有限公司</t>
  </si>
  <si>
    <t>星辉环保材料股份有限公司</t>
  </si>
  <si>
    <t>广东本科生物工程股份有限公司</t>
  </si>
  <si>
    <t>广东金光高科股份有限公司</t>
  </si>
  <si>
    <t>广东汕头超声电子股份有限公司覆铜板厂</t>
  </si>
  <si>
    <t>大气环境重点排污单位名录</t>
  </si>
  <si>
    <t>汕头市恒建科创生物质发电有限公司</t>
  </si>
  <si>
    <t>汕头经济特区万丰热电有限公司</t>
  </si>
  <si>
    <t>汕头东风印刷股份有限公司</t>
  </si>
  <si>
    <t>汕头市特种废弃物处理中心有限公司</t>
  </si>
  <si>
    <t>广东乔艺塑胶有限公司</t>
  </si>
  <si>
    <t>广东美联新材料股份有限公司</t>
  </si>
  <si>
    <t>汕头乐凯胶片有限公司</t>
  </si>
  <si>
    <t>广东益发塑胶实业有限公司</t>
  </si>
  <si>
    <t>汕头市恒顺包装材料有限公司第一分公司</t>
  </si>
  <si>
    <t>汕头市新华工艺包装印刷有限公司</t>
  </si>
  <si>
    <t>汕头市东方包装工业有限公司</t>
  </si>
  <si>
    <t>汕头市银海印务有限公司</t>
  </si>
  <si>
    <t>汕头市力搏包装印刷有限公司</t>
  </si>
  <si>
    <t>广东壮丽彩印股份有限公司</t>
  </si>
  <si>
    <t>汕头冠华薄膜工业有限公司</t>
  </si>
  <si>
    <t>汉高粘合剂有限公司</t>
  </si>
  <si>
    <t>汕头市锦兴塑胶有限公司</t>
  </si>
  <si>
    <t>汕头市金美印务有限公司</t>
  </si>
  <si>
    <t>汕头市惠业食品包装实业有限公司</t>
  </si>
  <si>
    <t>汕头市信达彩印包装材料有限公司</t>
  </si>
  <si>
    <t>华能国际电力股份有限公司汕头电厂</t>
  </si>
  <si>
    <t>华润水泥（汕头）有限公司</t>
  </si>
  <si>
    <t>广东英联包装股份有限公司</t>
  </si>
  <si>
    <t>广东鑫瑞新材料科技有限公司</t>
  </si>
  <si>
    <t>广东冠晟新材料科技有限公司濠江分公司</t>
  </si>
  <si>
    <t>广东隆源实业有限公司</t>
  </si>
  <si>
    <t>华能国际电力股份有限公司海门电厂</t>
  </si>
  <si>
    <t>汕头市绿色动力再生能源有限公司</t>
  </si>
  <si>
    <t>中节能（汕头）再生资源技术有限公司</t>
  </si>
  <si>
    <t>中节能（汕头潮南）环保能源有限公司</t>
  </si>
  <si>
    <t>汕头市皇威电子实业有限公司</t>
  </si>
  <si>
    <t>汕头中圣科营热电有限公司</t>
  </si>
  <si>
    <t>汕头市澄海洁源垃圾发电厂有限公司</t>
  </si>
  <si>
    <t>汕头市澄海区溪南东社造纸厂</t>
  </si>
  <si>
    <t>汕头市全丰塑胶制品有限公司</t>
  </si>
  <si>
    <t>广东万丰润文化有限公司</t>
  </si>
  <si>
    <t>宜华生活科技股份有限公司莱芜木业城</t>
  </si>
  <si>
    <t>星辉互动娱乐股份有限公司</t>
  </si>
  <si>
    <t>汕头市华达茂实业有限公司</t>
  </si>
  <si>
    <t>高新区</t>
  </si>
  <si>
    <t>汕头高新区露露南方有限公司</t>
  </si>
  <si>
    <t>广东新佳兴包装材料有限公司</t>
  </si>
  <si>
    <t>汕头万顺新材集团股份有限公司</t>
  </si>
  <si>
    <t>汕头经济特区雄伟塑料包装材料有限公司</t>
  </si>
  <si>
    <t>南澳县田安彬川采石场有限公司</t>
  </si>
  <si>
    <t>附件2：</t>
  </si>
  <si>
    <t>《梅州市2023年度环境信息依法披露企业名单》</t>
  </si>
  <si>
    <t>统一社会信用代码</t>
  </si>
  <si>
    <t>纳入企业名单的原因</t>
  </si>
  <si>
    <t>广东华盛印刷包装有限公司</t>
  </si>
  <si>
    <t>91441400193425389K</t>
  </si>
  <si>
    <t>大气环境重点排污单位</t>
  </si>
  <si>
    <t>广东三角牌电器股份有限公司</t>
  </si>
  <si>
    <t>91441400MA4WY6T778</t>
  </si>
  <si>
    <t>水环境重点排污单位</t>
  </si>
  <si>
    <t>健和包装实业（梅州）有限公司</t>
  </si>
  <si>
    <t>91441400690468080H</t>
  </si>
  <si>
    <t>梅州市广梅产业园水质净化有限公司（广州（梅州）产业转移工业园水质净化厂）</t>
  </si>
  <si>
    <t xml:space="preserve">91441400MA51Y1WD50 </t>
  </si>
  <si>
    <t>梅江区</t>
  </si>
  <si>
    <t>广东鸿泰电子股份有限公司</t>
  </si>
  <si>
    <t>91441400787966510R</t>
  </si>
  <si>
    <t>钜鑫电子技术（梅州）有限公司</t>
  </si>
  <si>
    <t>9144140075205727XU</t>
  </si>
  <si>
    <t>水环境重点排污单位，2023年实施清洁生产审核企业</t>
  </si>
  <si>
    <t>龙宇电子（梅州）有限公司</t>
  </si>
  <si>
    <t>91441400785755285Y</t>
  </si>
  <si>
    <t>大气环境重点排污单位，2021年实施清洁生产审核企业</t>
  </si>
  <si>
    <t>梅州市恒晖科技股份有限公司</t>
  </si>
  <si>
    <t>914414007592086759</t>
  </si>
  <si>
    <t>梅州市华禹污水处理有限公司</t>
  </si>
  <si>
    <t>91441402065176285F</t>
  </si>
  <si>
    <t>梅州市吉福电子有限公司</t>
  </si>
  <si>
    <t>91441400714820246G</t>
  </si>
  <si>
    <t>梅州市肉类联合加工有限公司</t>
  </si>
  <si>
    <t>91441400196277617R</t>
  </si>
  <si>
    <t>梅州市三峰环保能源有限公司</t>
  </si>
  <si>
    <t>91441400303862556A</t>
  </si>
  <si>
    <t>梅州市威利邦电子科技有限公司</t>
  </si>
  <si>
    <t>91441400555578965P</t>
  </si>
  <si>
    <t>梅州粤海水务有限公司（二厂）</t>
  </si>
  <si>
    <t>91441400745531252Q</t>
  </si>
  <si>
    <t>博敏电子股份有限公司</t>
  </si>
  <si>
    <t>914414007730567940</t>
  </si>
  <si>
    <t>2021年实施清洁生产审核企业</t>
  </si>
  <si>
    <t>梅州市格兰沃电子有限公司</t>
  </si>
  <si>
    <t>91441400781161578T</t>
  </si>
  <si>
    <t>梅州市中联精密电子有限公司</t>
  </si>
  <si>
    <t>91441402797757966H</t>
  </si>
  <si>
    <t>2022年实施清洁生产审核企业</t>
  </si>
  <si>
    <t>梅州市达富多层线路板有限公司</t>
  </si>
  <si>
    <t>91441400669897438P</t>
  </si>
  <si>
    <t>梅县区</t>
  </si>
  <si>
    <t>广东宝丽华电力有限公司</t>
  </si>
  <si>
    <t>91441403754512707E</t>
  </si>
  <si>
    <t>广东超华科技股份有限公司</t>
  </si>
  <si>
    <t>9144140071926025X7</t>
  </si>
  <si>
    <t>水、大气环境重点排污单位</t>
  </si>
  <si>
    <t>广东鸿荣重工股份有限公司</t>
  </si>
  <si>
    <t>914414006806406091</t>
  </si>
  <si>
    <t>卡莱（梅州）橡胶制品有限公司</t>
  </si>
  <si>
    <t>91441400794663104G</t>
  </si>
  <si>
    <t>广东金雁工业集团有限公司玉水硫铜矿</t>
  </si>
  <si>
    <t>914414038962713631</t>
  </si>
  <si>
    <t>地下水污染防治重点排污单位</t>
  </si>
  <si>
    <t>梅州市梅县区锦江电路板有限公司</t>
  </si>
  <si>
    <t>91441403799384518X</t>
  </si>
  <si>
    <t>梅州市梅县区诚功电子有限公司</t>
  </si>
  <si>
    <t>91441403792958574H</t>
  </si>
  <si>
    <t>梅州佳通电路板有限公司</t>
  </si>
  <si>
    <t>91441403748012490T</t>
  </si>
  <si>
    <t>梅州市梅县区捷嘉电子有限公司</t>
  </si>
  <si>
    <t>914414037408163123</t>
  </si>
  <si>
    <t>兴宁市</t>
  </si>
  <si>
    <t>广东明珠珍珠红酒业有限公司</t>
  </si>
  <si>
    <t>91441481196570637B</t>
  </si>
  <si>
    <t>梅州金川医疗废物集中处置有限公司</t>
  </si>
  <si>
    <t>914414027879653319</t>
  </si>
  <si>
    <t>梅州市福岭黄农林发展有限公司</t>
  </si>
  <si>
    <t>9144148167706927X4</t>
  </si>
  <si>
    <t>兴宁康恒环保能源有限公司</t>
  </si>
  <si>
    <t>91441481MA540ULQ8W</t>
  </si>
  <si>
    <t>兴宁市盛绿环保有限公司</t>
  </si>
  <si>
    <t>91441481MA52B59A08</t>
  </si>
  <si>
    <t>兴宁市水口镇龙兴纸厂</t>
  </si>
  <si>
    <t>92441481L30156754E</t>
  </si>
  <si>
    <t>梅州市粤顺环保有限公司</t>
  </si>
  <si>
    <t>9144148133788020XM</t>
  </si>
  <si>
    <t>兴宁市联发纺织有限公司</t>
  </si>
  <si>
    <t>9144148172874212XG</t>
  </si>
  <si>
    <t>兴宁市联发针织有限公司</t>
  </si>
  <si>
    <t>91441481694776961R</t>
  </si>
  <si>
    <t>广东三丰禽业食品有限公司</t>
  </si>
  <si>
    <t>91441481084507457L</t>
  </si>
  <si>
    <t>广东金雁电工科技股份有限公司</t>
  </si>
  <si>
    <t>91441400719249755T</t>
  </si>
  <si>
    <t>2023年实施清洁生产审核企业</t>
  </si>
  <si>
    <t>兴宁市精维进电子有限公司</t>
  </si>
  <si>
    <t>914414816698327142</t>
  </si>
  <si>
    <t>平远县</t>
  </si>
  <si>
    <t>平远县园区工业污水处理有限公司</t>
  </si>
  <si>
    <t>91441426MA54C8PG7H</t>
  </si>
  <si>
    <t>水环境重点排污单位，2022年实施清洁生产审核企业</t>
  </si>
  <si>
    <t>梅州市海通静电科技有限公司</t>
  </si>
  <si>
    <t>91441426056798293L</t>
  </si>
  <si>
    <t>平远环发环保工程有限公司</t>
  </si>
  <si>
    <t>91441426314952995T</t>
  </si>
  <si>
    <t>平远县华企稀土实业有限公司</t>
  </si>
  <si>
    <t>91441426733138656B</t>
  </si>
  <si>
    <t>蕉岭县</t>
  </si>
  <si>
    <t>广东塔牌集团股份有限公司蕉岭分公司</t>
  </si>
  <si>
    <t>91441400315058928H</t>
  </si>
  <si>
    <t>蕉岭金发纸业有限公司</t>
  </si>
  <si>
    <t>91441427751073358Y</t>
  </si>
  <si>
    <t>水环境重点排污单位，2021年实施清洁生产审核企业</t>
  </si>
  <si>
    <t>蕉岭县北礤绿色农牧有限公司</t>
  </si>
  <si>
    <t>91441427698124127Q</t>
  </si>
  <si>
    <t>蕉岭县龙腾旋窑水泥有限公司</t>
  </si>
  <si>
    <t>1441427735038958T</t>
  </si>
  <si>
    <t>蕉岭县纸业有限责任公司</t>
  </si>
  <si>
    <t>91441427196670769N</t>
  </si>
  <si>
    <t>梅州皇马水泥有限公司</t>
  </si>
  <si>
    <t>91441427756467452G</t>
  </si>
  <si>
    <t>梅州蕉华污水处理有限公司</t>
  </si>
  <si>
    <t>91441427MA4UHJ1882</t>
  </si>
  <si>
    <t>梅州金塔水泥有限公司</t>
  </si>
  <si>
    <t>91441400617921897U</t>
  </si>
  <si>
    <t>梅州市鸿利线路板有限公司</t>
  </si>
  <si>
    <t>91441427781161199D</t>
  </si>
  <si>
    <t>梅州市塔牌集团蕉岭鑫达旋窑水泥有限公司</t>
  </si>
  <si>
    <t>914414277361722354</t>
  </si>
  <si>
    <t>梅州市永旺实业有限公司</t>
  </si>
  <si>
    <t>91441427071915419F</t>
  </si>
  <si>
    <t>蕉岭县污水处理中心</t>
  </si>
  <si>
    <t>12441427661468946C</t>
  </si>
  <si>
    <t>丰顺县</t>
  </si>
  <si>
    <t>梅州市远泰环保有限公司</t>
  </si>
  <si>
    <t>91441423MA5417HM2D</t>
  </si>
  <si>
    <t>广东新南方青蒿药业股份有限公司</t>
  </si>
  <si>
    <t>914414237769133682</t>
  </si>
  <si>
    <t>丰顺县培英电声有限公司</t>
  </si>
  <si>
    <t>91441423732181468R</t>
  </si>
  <si>
    <t>丰顺科威达电子有限公司</t>
  </si>
  <si>
    <t>914414235958113978</t>
  </si>
  <si>
    <t>大埔县</t>
  </si>
  <si>
    <t>广东粤电大埔发电有限公司</t>
  </si>
  <si>
    <t>91441422061450240Y</t>
  </si>
  <si>
    <t>梅州市博富能科技有限公司</t>
  </si>
  <si>
    <t>91441422775086022A</t>
  </si>
  <si>
    <t>五华县</t>
  </si>
  <si>
    <t>光大环保能源（五华）有限公司</t>
  </si>
  <si>
    <t>91441400MA53QLED3A</t>
  </si>
  <si>
    <t>五华粤海环保有限公司(广州番禺（五华）产业转移工业园水质净化厂)</t>
  </si>
  <si>
    <t>91441400084490229J</t>
  </si>
  <si>
    <t>广东嵘汇环保有限公司</t>
  </si>
  <si>
    <t>914414003150162859</t>
  </si>
  <si>
    <t>五华东成家具有限公司</t>
  </si>
  <si>
    <t>91441424MA4WJD3E68</t>
  </si>
  <si>
    <t>五华县立信印染有限公司</t>
  </si>
  <si>
    <t>91441424696494239U</t>
  </si>
  <si>
    <t>五华中韵轩红木家具有限公司</t>
  </si>
  <si>
    <t>91441424MA53Q1FF1B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</si>
</sst>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b/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2"/>
      <name val="黑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3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theme="3"/>
      <name val="Calibri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1"/>
      <color rgb="FF0070C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9"/>
      <color rgb="FF0070C0"/>
      <name val="Calibri"/>
      <family val="0"/>
    </font>
    <font>
      <sz val="12"/>
      <color theme="1"/>
      <name val="Calibri"/>
      <family val="0"/>
    </font>
    <font>
      <sz val="11"/>
      <color theme="4" tint="-0.24997000396251678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4" tint="-0.24997000396251678"/>
      <name val="Calibri"/>
      <family val="0"/>
    </font>
    <font>
      <sz val="10"/>
      <color rgb="FFFF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theme="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7" fillId="5" borderId="1" applyNumberFormat="0" applyFont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9" fillId="2" borderId="2" applyNumberFormat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5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3" applyNumberFormat="0" applyAlignment="0" applyProtection="0"/>
    <xf numFmtId="0" fontId="40" fillId="0" borderId="4" applyNumberFormat="0" applyFill="0" applyAlignment="0" applyProtection="0"/>
    <xf numFmtId="0" fontId="30" fillId="0" borderId="5" applyNumberFormat="0" applyFill="0" applyAlignment="0" applyProtection="0"/>
    <xf numFmtId="0" fontId="0" fillId="11" borderId="0" applyNumberFormat="0" applyBorder="0" applyAlignment="0" applyProtection="0"/>
    <xf numFmtId="0" fontId="29" fillId="2" borderId="2" applyNumberFormat="0" applyAlignment="0" applyProtection="0"/>
    <xf numFmtId="0" fontId="2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41" fillId="14" borderId="0" applyNumberFormat="0" applyBorder="0" applyAlignment="0" applyProtection="0"/>
    <xf numFmtId="0" fontId="38" fillId="12" borderId="6" applyNumberFormat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9" fillId="15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7" applyNumberFormat="0" applyFill="0" applyAlignment="0" applyProtection="0"/>
    <xf numFmtId="0" fontId="26" fillId="10" borderId="3" applyNumberFormat="0" applyAlignment="0" applyProtection="0"/>
    <xf numFmtId="0" fontId="20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17" fillId="2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25" fillId="17" borderId="0" applyNumberFormat="0" applyBorder="0" applyAlignment="0" applyProtection="0"/>
    <xf numFmtId="0" fontId="17" fillId="3" borderId="0" applyNumberFormat="0" applyBorder="0" applyAlignment="0" applyProtection="0"/>
    <xf numFmtId="0" fontId="0" fillId="20" borderId="0" applyNumberFormat="0" applyBorder="0" applyAlignment="0" applyProtection="0"/>
    <xf numFmtId="0" fontId="31" fillId="0" borderId="7" applyNumberFormat="0" applyFill="0" applyAlignment="0" applyProtection="0"/>
    <xf numFmtId="0" fontId="44" fillId="21" borderId="9" applyNumberFormat="0" applyAlignment="0" applyProtection="0"/>
    <xf numFmtId="0" fontId="3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3" borderId="0" applyNumberFormat="0" applyBorder="0" applyAlignment="0" applyProtection="0"/>
    <xf numFmtId="0" fontId="0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7" fillId="0" borderId="10" applyNumberFormat="0" applyFill="0" applyAlignment="0" applyProtection="0"/>
    <xf numFmtId="0" fontId="0" fillId="27" borderId="0" applyNumberFormat="0" applyBorder="0" applyAlignment="0" applyProtection="0"/>
    <xf numFmtId="0" fontId="37" fillId="12" borderId="2" applyNumberFormat="0" applyAlignment="0" applyProtection="0"/>
    <xf numFmtId="0" fontId="0" fillId="28" borderId="0" applyNumberFormat="0" applyBorder="0" applyAlignment="0" applyProtection="0"/>
    <xf numFmtId="0" fontId="37" fillId="12" borderId="2" applyNumberFormat="0" applyAlignment="0" applyProtection="0"/>
    <xf numFmtId="0" fontId="48" fillId="0" borderId="0" applyNumberFormat="0" applyFill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16" fillId="0" borderId="11" applyNumberFormat="0" applyFill="0" applyAlignment="0" applyProtection="0"/>
    <xf numFmtId="0" fontId="7" fillId="0" borderId="0">
      <alignment/>
      <protection/>
    </xf>
    <xf numFmtId="0" fontId="34" fillId="0" borderId="7" applyNumberFormat="0" applyFill="0" applyAlignment="0" applyProtection="0"/>
    <xf numFmtId="0" fontId="26" fillId="10" borderId="3" applyNumberFormat="0" applyAlignment="0" applyProtection="0"/>
    <xf numFmtId="0" fontId="51" fillId="0" borderId="12" applyNumberFormat="0" applyFill="0" applyAlignment="0" applyProtection="0"/>
    <xf numFmtId="0" fontId="1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17" fillId="9" borderId="0" applyNumberFormat="0" applyBorder="0" applyAlignment="0" applyProtection="0"/>
    <xf numFmtId="0" fontId="31" fillId="0" borderId="7" applyNumberFormat="0" applyFill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13" applyNumberFormat="0" applyFont="0" applyAlignment="0" applyProtection="0"/>
    <xf numFmtId="0" fontId="41" fillId="34" borderId="0" applyNumberFormat="0" applyBorder="0" applyAlignment="0" applyProtection="0"/>
    <xf numFmtId="0" fontId="17" fillId="3" borderId="0" applyNumberFormat="0" applyBorder="0" applyAlignment="0" applyProtection="0"/>
    <xf numFmtId="0" fontId="52" fillId="35" borderId="0" applyNumberFormat="0" applyBorder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53" fillId="36" borderId="0" applyNumberFormat="0" applyBorder="0" applyAlignment="0" applyProtection="0"/>
    <xf numFmtId="0" fontId="54" fillId="37" borderId="14" applyNumberFormat="0" applyAlignment="0" applyProtection="0"/>
    <xf numFmtId="0" fontId="55" fillId="0" borderId="4" applyNumberFormat="0" applyFill="0" applyAlignment="0" applyProtection="0"/>
    <xf numFmtId="9" fontId="0" fillId="0" borderId="0" applyFont="0" applyFill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36" fillId="9" borderId="0" applyNumberFormat="0" applyBorder="0" applyAlignment="0" applyProtection="0"/>
    <xf numFmtId="0" fontId="41" fillId="41" borderId="0" applyNumberFormat="0" applyBorder="0" applyAlignment="0" applyProtection="0"/>
    <xf numFmtId="0" fontId="25" fillId="2" borderId="0" applyNumberFormat="0" applyBorder="0" applyAlignment="0" applyProtection="0"/>
    <xf numFmtId="0" fontId="41" fillId="42" borderId="0" applyNumberFormat="0" applyBorder="0" applyAlignment="0" applyProtection="0"/>
    <xf numFmtId="0" fontId="25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1" applyNumberFormat="0" applyFont="0" applyAlignment="0" applyProtection="0"/>
    <xf numFmtId="0" fontId="41" fillId="43" borderId="0" applyNumberFormat="0" applyBorder="0" applyAlignment="0" applyProtection="0"/>
    <xf numFmtId="0" fontId="30" fillId="0" borderId="5" applyNumberFormat="0" applyFill="0" applyAlignment="0" applyProtection="0"/>
    <xf numFmtId="0" fontId="0" fillId="44" borderId="0" applyNumberFormat="0" applyBorder="0" applyAlignment="0" applyProtection="0"/>
    <xf numFmtId="0" fontId="56" fillId="45" borderId="14" applyNumberFormat="0" applyAlignment="0" applyProtection="0"/>
    <xf numFmtId="0" fontId="0" fillId="46" borderId="0" applyNumberFormat="0" applyBorder="0" applyAlignment="0" applyProtection="0"/>
    <xf numFmtId="0" fontId="41" fillId="47" borderId="0" applyNumberFormat="0" applyBorder="0" applyAlignment="0" applyProtection="0"/>
    <xf numFmtId="0" fontId="30" fillId="0" borderId="5" applyNumberFormat="0" applyFill="0" applyAlignment="0" applyProtection="0"/>
    <xf numFmtId="0" fontId="0" fillId="48" borderId="0" applyNumberFormat="0" applyBorder="0" applyAlignment="0" applyProtection="0"/>
    <xf numFmtId="0" fontId="37" fillId="12" borderId="2" applyNumberFormat="0" applyAlignment="0" applyProtection="0"/>
    <xf numFmtId="0" fontId="17" fillId="4" borderId="0" applyNumberFormat="0" applyBorder="0" applyAlignment="0" applyProtection="0"/>
    <xf numFmtId="0" fontId="37" fillId="12" borderId="2" applyNumberForma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9" borderId="0" applyNumberFormat="0" applyBorder="0" applyAlignment="0" applyProtection="0"/>
    <xf numFmtId="0" fontId="57" fillId="37" borderId="15" applyNumberFormat="0" applyAlignment="0" applyProtection="0"/>
    <xf numFmtId="0" fontId="25" fillId="3" borderId="0" applyNumberFormat="0" applyBorder="0" applyAlignment="0" applyProtection="0"/>
    <xf numFmtId="0" fontId="17" fillId="15" borderId="0" applyNumberFormat="0" applyBorder="0" applyAlignment="0" applyProtection="0"/>
    <xf numFmtId="0" fontId="2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6" fillId="0" borderId="11" applyNumberFormat="0" applyFill="0" applyAlignment="0" applyProtection="0"/>
    <xf numFmtId="0" fontId="26" fillId="10" borderId="3" applyNumberFormat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9" fillId="2" borderId="2" applyNumberFormat="0" applyAlignment="0" applyProtection="0"/>
    <xf numFmtId="0" fontId="29" fillId="2" borderId="2" applyNumberFormat="0" applyAlignment="0" applyProtection="0"/>
    <xf numFmtId="0" fontId="39" fillId="15" borderId="0" applyNumberFormat="0" applyBorder="0" applyAlignment="0" applyProtection="0"/>
    <xf numFmtId="0" fontId="25" fillId="18" borderId="0" applyNumberFormat="0" applyBorder="0" applyAlignment="0" applyProtection="0"/>
    <xf numFmtId="0" fontId="16" fillId="0" borderId="11" applyNumberFormat="0" applyFill="0" applyAlignment="0" applyProtection="0"/>
    <xf numFmtId="0" fontId="7" fillId="0" borderId="0">
      <alignment/>
      <protection/>
    </xf>
    <xf numFmtId="0" fontId="25" fillId="49" borderId="0" applyNumberFormat="0" applyBorder="0" applyAlignment="0" applyProtection="0"/>
    <xf numFmtId="0" fontId="39" fillId="15" borderId="0" applyNumberFormat="0" applyBorder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0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8" fillId="12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7" applyNumberFormat="0" applyFill="0" applyAlignment="0" applyProtection="0"/>
    <xf numFmtId="0" fontId="27" fillId="0" borderId="16" applyNumberFormat="0" applyFill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16" applyNumberFormat="0" applyFill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38" fillId="12" borderId="6" applyNumberFormat="0" applyAlignment="0" applyProtection="0"/>
    <xf numFmtId="0" fontId="17" fillId="4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11" applyNumberFormat="0" applyFill="0" applyAlignment="0" applyProtection="0"/>
    <xf numFmtId="0" fontId="7" fillId="0" borderId="0">
      <alignment/>
      <protection/>
    </xf>
    <xf numFmtId="0" fontId="17" fillId="30" borderId="0" applyNumberFormat="0" applyBorder="0" applyAlignment="0" applyProtection="0"/>
    <xf numFmtId="0" fontId="17" fillId="3" borderId="0" applyNumberFormat="0" applyBorder="0" applyAlignment="0" applyProtection="0"/>
    <xf numFmtId="41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" borderId="0" applyNumberFormat="0" applyBorder="0" applyAlignment="0" applyProtection="0"/>
    <xf numFmtId="0" fontId="25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25" fillId="2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16" applyNumberFormat="0" applyFill="0" applyAlignment="0" applyProtection="0"/>
    <xf numFmtId="0" fontId="25" fillId="17" borderId="0" applyNumberFormat="0" applyBorder="0" applyAlignment="0" applyProtection="0"/>
    <xf numFmtId="0" fontId="24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9" fillId="15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43" fillId="5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3" fillId="50" borderId="1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69" fillId="50" borderId="17" xfId="0" applyFont="1" applyFill="1" applyBorder="1" applyAlignment="1">
      <alignment horizontal="left" vertical="center" wrapText="1"/>
    </xf>
    <xf numFmtId="0" fontId="63" fillId="5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60" fillId="50" borderId="17" xfId="0" applyFont="1" applyFill="1" applyBorder="1" applyAlignment="1">
      <alignment horizontal="left" vertical="center" wrapText="1"/>
    </xf>
    <xf numFmtId="0" fontId="0" fillId="0" borderId="17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/>
      <protection/>
    </xf>
    <xf numFmtId="0" fontId="70" fillId="50" borderId="17" xfId="0" applyFont="1" applyFill="1" applyBorder="1" applyAlignment="1">
      <alignment horizontal="left" vertical="center" wrapText="1"/>
    </xf>
    <xf numFmtId="0" fontId="63" fillId="5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12" borderId="17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3" fillId="0" borderId="17" xfId="0" applyNumberFormat="1" applyFont="1" applyFill="1" applyBorder="1" applyAlignment="1">
      <alignment horizontal="center" vertical="center" wrapText="1"/>
    </xf>
    <xf numFmtId="0" fontId="0" fillId="0" borderId="17" xfId="54" applyBorder="1" applyAlignment="1">
      <alignment horizontal="center" vertical="center"/>
      <protection/>
    </xf>
    <xf numFmtId="0" fontId="0" fillId="0" borderId="17" xfId="54" applyBorder="1" applyAlignment="1">
      <alignment horizontal="left" vertical="center"/>
      <protection/>
    </xf>
    <xf numFmtId="0" fontId="60" fillId="0" borderId="17" xfId="0" applyNumberFormat="1" applyFont="1" applyFill="1" applyBorder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54" applyFont="1" applyFill="1" applyBorder="1" applyAlignment="1">
      <alignment horizontal="left" vertical="center"/>
      <protection/>
    </xf>
    <xf numFmtId="0" fontId="74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54" applyFont="1" applyFill="1" applyBorder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63" fillId="0" borderId="17" xfId="0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63" fillId="50" borderId="17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</cellXfs>
  <cellStyles count="216">
    <cellStyle name="Normal" xfId="0"/>
    <cellStyle name="60% - 强调文字颜色 4 2 2" xfId="15"/>
    <cellStyle name="40% - 强调文字颜色 2 3 2" xfId="16"/>
    <cellStyle name="60% - 强调文字颜色 4 2" xfId="17"/>
    <cellStyle name="40% - 强调文字颜色 2 3" xfId="18"/>
    <cellStyle name="60% - 强调文字颜色 3 3 2" xfId="19"/>
    <cellStyle name="60% - 强调文字颜色 3 2" xfId="20"/>
    <cellStyle name="40% - 强调文字颜色 1 3" xfId="21"/>
    <cellStyle name="注释 2" xfId="22"/>
    <cellStyle name="60% - 强调文字颜色 2 2" xfId="23"/>
    <cellStyle name="强调文字颜色 1 3" xfId="24"/>
    <cellStyle name="60% - 强调文字颜色 1 3 2" xfId="25"/>
    <cellStyle name="强调文字颜色 6 3 2" xfId="26"/>
    <cellStyle name="60% - 强调文字颜色 1 2 2" xfId="27"/>
    <cellStyle name="强调文字颜色 6 2 2" xfId="28"/>
    <cellStyle name="40% - 强调文字颜色 6 3" xfId="29"/>
    <cellStyle name="40% - 强调文字颜色 1 2 2" xfId="30"/>
    <cellStyle name="输入 2" xfId="31"/>
    <cellStyle name="警告文本 3" xfId="32"/>
    <cellStyle name="好 3 2" xfId="33"/>
    <cellStyle name="好 3" xfId="34"/>
    <cellStyle name="好 2" xfId="35"/>
    <cellStyle name="强调文字颜色 3 2 2" xfId="36"/>
    <cellStyle name="20% - 强调文字颜色 5 2" xfId="37"/>
    <cellStyle name="20% - 强调文字颜色 6 2" xfId="38"/>
    <cellStyle name="强调文字颜色 3 3 2" xfId="39"/>
    <cellStyle name="强调文字颜色 3 2" xfId="40"/>
    <cellStyle name="检查单元格 3" xfId="41"/>
    <cellStyle name="标题 1" xfId="42"/>
    <cellStyle name="标题 3 2 2" xfId="43"/>
    <cellStyle name="20% - 强调文字颜色 5" xfId="44"/>
    <cellStyle name="输入 2 2" xfId="45"/>
    <cellStyle name="60% - 强调文字颜色 6 3" xfId="46"/>
    <cellStyle name="20% - 强调文字颜色 3 2 2" xfId="47"/>
    <cellStyle name="60% - 强调文字颜色 2 3" xfId="48"/>
    <cellStyle name="强调文字颜色 5 3 2" xfId="49"/>
    <cellStyle name="60% - 强调文字颜色 2 2 2" xfId="50"/>
    <cellStyle name="强调文字颜色 1" xfId="51"/>
    <cellStyle name="输出 2" xfId="52"/>
    <cellStyle name="20% - 强调文字颜色 3 2" xfId="53"/>
    <cellStyle name="常规 4" xfId="54"/>
    <cellStyle name="20% - 强调文字颜色 6 2 2" xfId="55"/>
    <cellStyle name="20% - 强调文字颜色 6 3" xfId="56"/>
    <cellStyle name="解释性文本" xfId="57"/>
    <cellStyle name="标题 2 3" xfId="58"/>
    <cellStyle name="适中 3 2" xfId="59"/>
    <cellStyle name="20% - 强调文字颜色 5 3" xfId="60"/>
    <cellStyle name="标题 1 3" xfId="61"/>
    <cellStyle name="标题 2 2 2" xfId="62"/>
    <cellStyle name="检查单元格 2" xfId="63"/>
    <cellStyle name="警告文本 2" xfId="64"/>
    <cellStyle name="汇总" xfId="65"/>
    <cellStyle name="40% - 强调文字颜色 2 2 2" xfId="66"/>
    <cellStyle name="差 3 2" xfId="67"/>
    <cellStyle name="60% - 强调文字颜色 5 3 2" xfId="68"/>
    <cellStyle name="强调文字颜色 4 2 2" xfId="69"/>
    <cellStyle name="强调文字颜色 4 2" xfId="70"/>
    <cellStyle name="标题 3 3 2" xfId="71"/>
    <cellStyle name="20% - 强调文字颜色 4 2 2" xfId="72"/>
    <cellStyle name="标题 4 2" xfId="73"/>
    <cellStyle name="差 2 2" xfId="74"/>
    <cellStyle name="标题 4 3 2" xfId="75"/>
    <cellStyle name="60% - 强调文字颜色 6" xfId="76"/>
    <cellStyle name="60% - 强调文字颜色 5 2 2" xfId="77"/>
    <cellStyle name="40% - 强调文字颜色 3 3 2" xfId="78"/>
    <cellStyle name="20% - 强调文字颜色 6" xfId="79"/>
    <cellStyle name="标题 2 2" xfId="80"/>
    <cellStyle name="检查单元格" xfId="81"/>
    <cellStyle name="标题 4 2 2" xfId="82"/>
    <cellStyle name="差" xfId="83"/>
    <cellStyle name="60% - 强调文字颜色 5" xfId="84"/>
    <cellStyle name="40% - 强调文字颜色 5" xfId="85"/>
    <cellStyle name="60% - 强调文字颜色 3 3" xfId="86"/>
    <cellStyle name="40% - 强调文字颜色 6" xfId="87"/>
    <cellStyle name="60% - 强调文字颜色 1 2" xfId="88"/>
    <cellStyle name="强调文字颜色 6 2" xfId="89"/>
    <cellStyle name="Hyperlink" xfId="90"/>
    <cellStyle name="强调文字颜色 5" xfId="91"/>
    <cellStyle name="标题 3" xfId="92"/>
    <cellStyle name="20% - 强调文字颜色 1" xfId="93"/>
    <cellStyle name="计算 2 2" xfId="94"/>
    <cellStyle name="40% - 强调文字颜色 1" xfId="95"/>
    <cellStyle name="计算 3" xfId="96"/>
    <cellStyle name="警告文本" xfId="97"/>
    <cellStyle name="强调文字颜色 4 3 2" xfId="98"/>
    <cellStyle name="Comma" xfId="99"/>
    <cellStyle name="标题" xfId="100"/>
    <cellStyle name="Followed Hyperlink" xfId="101"/>
    <cellStyle name="差 2" xfId="102"/>
    <cellStyle name="标题 4 3" xfId="103"/>
    <cellStyle name="40% - 强调文字颜色 4" xfId="104"/>
    <cellStyle name="汇总 3" xfId="105"/>
    <cellStyle name="常规 3" xfId="106"/>
    <cellStyle name="标题 1 2" xfId="107"/>
    <cellStyle name="检查单元格 3 2" xfId="108"/>
    <cellStyle name="链接单元格" xfId="109"/>
    <cellStyle name="20% - 强调文字颜色 1 2 2" xfId="110"/>
    <cellStyle name="解释性文本 3 2" xfId="111"/>
    <cellStyle name="标题 6 2" xfId="112"/>
    <cellStyle name="标题 4" xfId="113"/>
    <cellStyle name="20% - 强调文字颜色 2" xfId="114"/>
    <cellStyle name="20% - 强调文字颜色 6 3 2" xfId="115"/>
    <cellStyle name="标题 2 3 2" xfId="116"/>
    <cellStyle name="Currency [0]" xfId="117"/>
    <cellStyle name="60% - 强调文字颜色 6 2" xfId="118"/>
    <cellStyle name="40% - 强调文字颜色 4 3" xfId="119"/>
    <cellStyle name="20% - 强调文字颜色 2 2 2" xfId="120"/>
    <cellStyle name="40% - 强调文字颜色 2" xfId="121"/>
    <cellStyle name="注释" xfId="122"/>
    <cellStyle name="60% - 强调文字颜色 3" xfId="123"/>
    <cellStyle name="40% - 强调文字颜色 6 3 2" xfId="124"/>
    <cellStyle name="好" xfId="125"/>
    <cellStyle name="60% - 强调文字颜色 3 2 2" xfId="126"/>
    <cellStyle name="40% - 强调文字颜色 1 3 2" xfId="127"/>
    <cellStyle name="适中" xfId="128"/>
    <cellStyle name="计算" xfId="129"/>
    <cellStyle name="标题 2" xfId="130"/>
    <cellStyle name="Percent" xfId="131"/>
    <cellStyle name="60% - 强调文字颜色 4" xfId="132"/>
    <cellStyle name="强调文字颜色 6" xfId="133"/>
    <cellStyle name="60% - 强调文字颜色 1" xfId="134"/>
    <cellStyle name="好 2 2" xfId="135"/>
    <cellStyle name="强调文字颜色 2" xfId="136"/>
    <cellStyle name="60% - 强调文字颜色 4 3 2" xfId="137"/>
    <cellStyle name="60% - 强调文字颜色 2" xfId="138"/>
    <cellStyle name="60% - 强调文字颜色 2 3 2" xfId="139"/>
    <cellStyle name="Currency" xfId="140"/>
    <cellStyle name="注释 2 2" xfId="141"/>
    <cellStyle name="强调文字颜色 3" xfId="142"/>
    <cellStyle name="标题 3 2" xfId="143"/>
    <cellStyle name="20% - 强调文字颜色 3" xfId="144"/>
    <cellStyle name="输入" xfId="145"/>
    <cellStyle name="40% - 强调文字颜色 3" xfId="146"/>
    <cellStyle name="强调文字颜色 4" xfId="147"/>
    <cellStyle name="标题 3 3" xfId="148"/>
    <cellStyle name="20% - 强调文字颜色 4" xfId="149"/>
    <cellStyle name="计算 3 2" xfId="150"/>
    <cellStyle name="40% - 强调文字颜色 1 2" xfId="151"/>
    <cellStyle name="计算 2" xfId="152"/>
    <cellStyle name="强调文字颜色 1 2" xfId="153"/>
    <cellStyle name="强调文字颜色 1 3 2" xfId="154"/>
    <cellStyle name="强调文字颜色 2 2" xfId="155"/>
    <cellStyle name="输出" xfId="156"/>
    <cellStyle name="60% - 强调文字颜色 6 2 2" xfId="157"/>
    <cellStyle name="40% - 强调文字颜色 4 3 2" xfId="158"/>
    <cellStyle name="强调文字颜色 3 3" xfId="159"/>
    <cellStyle name="警告文本 3 2" xfId="160"/>
    <cellStyle name="常规 2" xfId="161"/>
    <cellStyle name="警告文本 2 2" xfId="162"/>
    <cellStyle name="强调文字颜色 2 3" xfId="163"/>
    <cellStyle name="汇总 2" xfId="164"/>
    <cellStyle name="检查单元格 2 2" xfId="165"/>
    <cellStyle name="解释性文本 2" xfId="166"/>
    <cellStyle name="标题 5" xfId="167"/>
    <cellStyle name="强调文字颜色 2 2 2" xfId="168"/>
    <cellStyle name="输入 3" xfId="169"/>
    <cellStyle name="输入 3 2" xfId="170"/>
    <cellStyle name="适中 3" xfId="171"/>
    <cellStyle name="强调文字颜色 4 3" xfId="172"/>
    <cellStyle name="汇总 2 2" xfId="173"/>
    <cellStyle name="常规 2 2" xfId="174"/>
    <cellStyle name="强调文字颜色 2 3 2" xfId="175"/>
    <cellStyle name="适中 2" xfId="176"/>
    <cellStyle name="输出 3 2" xfId="177"/>
    <cellStyle name="强调文字颜色 5 2" xfId="178"/>
    <cellStyle name="强调文字颜色 5 3" xfId="179"/>
    <cellStyle name="40% - 强调文字颜色 6 2 2" xfId="180"/>
    <cellStyle name="20% - 强调文字颜色 4 3 2" xfId="181"/>
    <cellStyle name="20% - 强调文字颜色 5 2 2" xfId="182"/>
    <cellStyle name="20% - 强调文字颜色 1 2" xfId="183"/>
    <cellStyle name="强调文字颜色 1 2 2" xfId="184"/>
    <cellStyle name="解释性文本 3" xfId="185"/>
    <cellStyle name="标题 6" xfId="186"/>
    <cellStyle name="链接单元格 3" xfId="187"/>
    <cellStyle name="输出 2 2" xfId="188"/>
    <cellStyle name="标题 5 2" xfId="189"/>
    <cellStyle name="解释性文本 2 2" xfId="190"/>
    <cellStyle name="20% - 强调文字颜色 2 2" xfId="191"/>
    <cellStyle name="40% - 强调文字颜色 5 3" xfId="192"/>
    <cellStyle name="标题 1 2 2" xfId="193"/>
    <cellStyle name="链接单元格 2" xfId="194"/>
    <cellStyle name="20% - 强调文字颜色 2 3" xfId="195"/>
    <cellStyle name="40% - 强调文字颜色 4 2" xfId="196"/>
    <cellStyle name="20% - 强调文字颜色 4 2" xfId="197"/>
    <cellStyle name="60% - 强调文字颜色 6 3 2" xfId="198"/>
    <cellStyle name="链接单元格 3 2" xfId="199"/>
    <cellStyle name="强调文字颜色 6 3" xfId="200"/>
    <cellStyle name="60% - 强调文字颜色 1 3" xfId="201"/>
    <cellStyle name="强调文字颜色 5 2 2" xfId="202"/>
    <cellStyle name="输出 3" xfId="203"/>
    <cellStyle name="20% - 强调文字颜色 5 3 2" xfId="204"/>
    <cellStyle name="标题 1 3 2" xfId="205"/>
    <cellStyle name="汇总 3 2" xfId="206"/>
    <cellStyle name="常规 3 2" xfId="207"/>
    <cellStyle name="20% - 强调文字颜色 1 3" xfId="208"/>
    <cellStyle name="40% - 强调文字颜色 3 2" xfId="209"/>
    <cellStyle name="Comma [0]" xfId="210"/>
    <cellStyle name="20% - 强调文字颜色 1 3 2" xfId="211"/>
    <cellStyle name="40% - 强调文字颜色 3 2 2" xfId="212"/>
    <cellStyle name="60% - 强调文字颜色 5 2" xfId="213"/>
    <cellStyle name="40% - 强调文字颜色 3 3" xfId="214"/>
    <cellStyle name="20% - 强调文字颜色 2 3 2" xfId="215"/>
    <cellStyle name="40% - 强调文字颜色 4 2 2" xfId="216"/>
    <cellStyle name="20% - 强调文字颜色 3 3" xfId="217"/>
    <cellStyle name="40% - 强调文字颜色 5 2" xfId="218"/>
    <cellStyle name="20% - 强调文字颜色 3 3 2" xfId="219"/>
    <cellStyle name="40% - 强调文字颜色 5 2 2" xfId="220"/>
    <cellStyle name="60% - 强调文字颜色 4 3" xfId="221"/>
    <cellStyle name="40% - 强调文字颜色 5 3 2" xfId="222"/>
    <cellStyle name="链接单元格 2 2" xfId="223"/>
    <cellStyle name="60% - 强调文字颜色 5 3" xfId="224"/>
    <cellStyle name="差 3" xfId="225"/>
    <cellStyle name="40% - 强调文字颜色 2 2" xfId="226"/>
    <cellStyle name="20% - 强调文字颜色 4 3" xfId="227"/>
    <cellStyle name="40% - 强调文字颜色 6 2" xfId="228"/>
    <cellStyle name="适中 2 2" xfId="229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8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D2" sqref="A1:D65536"/>
    </sheetView>
  </sheetViews>
  <sheetFormatPr defaultColWidth="9.00390625" defaultRowHeight="15"/>
  <cols>
    <col min="1" max="1" width="6.57421875" style="25" customWidth="1"/>
    <col min="2" max="2" width="13.28125" style="26" customWidth="1"/>
    <col min="3" max="3" width="59.00390625" style="63" customWidth="1"/>
    <col min="4" max="4" width="14.57421875" style="64" customWidth="1"/>
    <col min="5" max="5" width="11.421875" style="0" customWidth="1"/>
    <col min="6" max="6" width="9.00390625" style="65" customWidth="1"/>
  </cols>
  <sheetData>
    <row r="1" spans="1:4" ht="30" customHeight="1">
      <c r="A1" s="66" t="s">
        <v>0</v>
      </c>
      <c r="B1" s="30"/>
      <c r="C1" s="67"/>
      <c r="D1" s="31"/>
    </row>
    <row r="2" spans="1:5" s="60" customFormat="1" ht="33" customHeight="1">
      <c r="A2" s="32" t="s">
        <v>1</v>
      </c>
      <c r="B2" s="32" t="s">
        <v>2</v>
      </c>
      <c r="C2" s="33" t="s">
        <v>3</v>
      </c>
      <c r="D2" s="34" t="s">
        <v>4</v>
      </c>
      <c r="E2" s="87"/>
    </row>
    <row r="3" spans="1:4" ht="30" customHeight="1">
      <c r="A3" s="68">
        <v>1</v>
      </c>
      <c r="B3" s="36" t="s">
        <v>5</v>
      </c>
      <c r="C3" s="69" t="s">
        <v>6</v>
      </c>
      <c r="D3" s="70"/>
    </row>
    <row r="4" spans="1:4" ht="30" customHeight="1">
      <c r="A4" s="68">
        <v>2</v>
      </c>
      <c r="B4" s="36" t="s">
        <v>5</v>
      </c>
      <c r="C4" s="71" t="s">
        <v>7</v>
      </c>
      <c r="D4" s="72"/>
    </row>
    <row r="5" spans="1:4" ht="30" customHeight="1">
      <c r="A5" s="68">
        <v>3</v>
      </c>
      <c r="B5" s="36" t="s">
        <v>5</v>
      </c>
      <c r="C5" s="71" t="s">
        <v>8</v>
      </c>
      <c r="D5" s="72"/>
    </row>
    <row r="6" spans="1:4" ht="30" customHeight="1">
      <c r="A6" s="68">
        <v>4</v>
      </c>
      <c r="B6" s="36" t="s">
        <v>5</v>
      </c>
      <c r="C6" s="69" t="s">
        <v>9</v>
      </c>
      <c r="D6" s="72"/>
    </row>
    <row r="7" spans="1:4" ht="30" customHeight="1">
      <c r="A7" s="68">
        <v>5</v>
      </c>
      <c r="B7" s="36" t="s">
        <v>5</v>
      </c>
      <c r="C7" s="71" t="s">
        <v>10</v>
      </c>
      <c r="D7" s="72"/>
    </row>
    <row r="8" spans="1:4" ht="30" customHeight="1">
      <c r="A8" s="68">
        <v>6</v>
      </c>
      <c r="B8" s="36" t="s">
        <v>5</v>
      </c>
      <c r="C8" s="71" t="s">
        <v>11</v>
      </c>
      <c r="D8" s="73"/>
    </row>
    <row r="9" spans="1:4" ht="30" customHeight="1">
      <c r="A9" s="68">
        <v>7</v>
      </c>
      <c r="B9" s="36" t="s">
        <v>5</v>
      </c>
      <c r="C9" s="71" t="s">
        <v>12</v>
      </c>
      <c r="D9" s="73"/>
    </row>
    <row r="10" spans="1:4" ht="30" customHeight="1">
      <c r="A10" s="68">
        <v>8</v>
      </c>
      <c r="B10" s="36" t="s">
        <v>5</v>
      </c>
      <c r="C10" s="71" t="s">
        <v>13</v>
      </c>
      <c r="D10" s="73"/>
    </row>
    <row r="11" spans="1:4" ht="30" customHeight="1">
      <c r="A11" s="68">
        <v>9</v>
      </c>
      <c r="B11" s="74" t="s">
        <v>5</v>
      </c>
      <c r="C11" s="75" t="s">
        <v>14</v>
      </c>
      <c r="D11" s="73"/>
    </row>
    <row r="12" spans="1:4" ht="30" customHeight="1">
      <c r="A12" s="68">
        <v>10</v>
      </c>
      <c r="B12" s="76" t="s">
        <v>5</v>
      </c>
      <c r="C12" s="77" t="s">
        <v>15</v>
      </c>
      <c r="D12" s="78"/>
    </row>
    <row r="13" spans="1:4" ht="30" customHeight="1">
      <c r="A13" s="68">
        <v>11</v>
      </c>
      <c r="B13" s="76" t="s">
        <v>5</v>
      </c>
      <c r="C13" s="75" t="s">
        <v>16</v>
      </c>
      <c r="D13" s="78"/>
    </row>
    <row r="14" spans="1:4" ht="30" customHeight="1">
      <c r="A14" s="68">
        <v>12</v>
      </c>
      <c r="B14" s="76" t="s">
        <v>5</v>
      </c>
      <c r="C14" s="77" t="s">
        <v>17</v>
      </c>
      <c r="D14" s="78"/>
    </row>
    <row r="15" spans="1:4" ht="30" customHeight="1">
      <c r="A15" s="68">
        <v>13</v>
      </c>
      <c r="B15" s="76" t="s">
        <v>5</v>
      </c>
      <c r="C15" s="77" t="s">
        <v>18</v>
      </c>
      <c r="D15" s="78"/>
    </row>
    <row r="16" spans="1:4" ht="30" customHeight="1">
      <c r="A16" s="68">
        <v>14</v>
      </c>
      <c r="B16" s="79" t="s">
        <v>5</v>
      </c>
      <c r="C16" s="80" t="s">
        <v>19</v>
      </c>
      <c r="D16" s="73"/>
    </row>
    <row r="17" spans="1:4" ht="30" customHeight="1">
      <c r="A17" s="68">
        <v>15</v>
      </c>
      <c r="B17" s="79" t="s">
        <v>5</v>
      </c>
      <c r="C17" s="80" t="s">
        <v>20</v>
      </c>
      <c r="D17" s="73"/>
    </row>
    <row r="18" spans="1:4" ht="30" customHeight="1">
      <c r="A18" s="68">
        <v>16</v>
      </c>
      <c r="B18" s="79" t="s">
        <v>5</v>
      </c>
      <c r="C18" s="80" t="s">
        <v>21</v>
      </c>
      <c r="D18" s="73"/>
    </row>
    <row r="19" spans="1:4" ht="30" customHeight="1">
      <c r="A19" s="68">
        <v>17</v>
      </c>
      <c r="B19" s="79" t="s">
        <v>5</v>
      </c>
      <c r="C19" s="80" t="s">
        <v>22</v>
      </c>
      <c r="D19" s="73"/>
    </row>
    <row r="20" spans="1:5" ht="30" customHeight="1">
      <c r="A20" s="68">
        <v>18</v>
      </c>
      <c r="B20" s="79" t="s">
        <v>5</v>
      </c>
      <c r="C20" s="80" t="s">
        <v>23</v>
      </c>
      <c r="D20" s="73"/>
      <c r="E20" s="61"/>
    </row>
    <row r="21" spans="1:5" ht="30" customHeight="1">
      <c r="A21" s="68">
        <v>19</v>
      </c>
      <c r="B21" s="79" t="s">
        <v>5</v>
      </c>
      <c r="C21" s="80" t="s">
        <v>24</v>
      </c>
      <c r="D21" s="81"/>
      <c r="E21" s="61"/>
    </row>
    <row r="22" spans="1:4" ht="30" customHeight="1">
      <c r="A22" s="68">
        <v>20</v>
      </c>
      <c r="B22" s="36" t="s">
        <v>25</v>
      </c>
      <c r="C22" s="71" t="s">
        <v>26</v>
      </c>
      <c r="D22" s="73"/>
    </row>
    <row r="23" spans="1:4" ht="30" customHeight="1">
      <c r="A23" s="68">
        <v>21</v>
      </c>
      <c r="B23" s="36" t="s">
        <v>25</v>
      </c>
      <c r="C23" s="71" t="s">
        <v>27</v>
      </c>
      <c r="D23" s="73"/>
    </row>
    <row r="24" spans="1:4" ht="30" customHeight="1">
      <c r="A24" s="68">
        <v>22</v>
      </c>
      <c r="B24" s="36" t="s">
        <v>25</v>
      </c>
      <c r="C24" s="71" t="s">
        <v>28</v>
      </c>
      <c r="D24" s="82"/>
    </row>
    <row r="25" spans="1:4" ht="30" customHeight="1">
      <c r="A25" s="68">
        <v>23</v>
      </c>
      <c r="B25" s="36" t="s">
        <v>25</v>
      </c>
      <c r="C25" s="71" t="s">
        <v>29</v>
      </c>
      <c r="D25" s="73"/>
    </row>
    <row r="26" spans="1:4" ht="30" customHeight="1">
      <c r="A26" s="68">
        <v>24</v>
      </c>
      <c r="B26" s="36" t="s">
        <v>25</v>
      </c>
      <c r="C26" s="71" t="s">
        <v>30</v>
      </c>
      <c r="D26" s="70"/>
    </row>
    <row r="27" spans="1:4" ht="30" customHeight="1">
      <c r="A27" s="68">
        <v>25</v>
      </c>
      <c r="B27" s="36" t="s">
        <v>25</v>
      </c>
      <c r="C27" s="69" t="s">
        <v>31</v>
      </c>
      <c r="D27" s="72"/>
    </row>
    <row r="28" spans="1:4" ht="30" customHeight="1">
      <c r="A28" s="68">
        <v>26</v>
      </c>
      <c r="B28" s="36" t="s">
        <v>25</v>
      </c>
      <c r="C28" s="69" t="s">
        <v>32</v>
      </c>
      <c r="D28" s="73"/>
    </row>
    <row r="29" spans="1:4" ht="30" customHeight="1">
      <c r="A29" s="68">
        <v>27</v>
      </c>
      <c r="B29" s="74" t="s">
        <v>25</v>
      </c>
      <c r="C29" s="75" t="s">
        <v>33</v>
      </c>
      <c r="D29" s="73"/>
    </row>
    <row r="30" spans="1:4" ht="39" customHeight="1">
      <c r="A30" s="68">
        <v>28</v>
      </c>
      <c r="B30" s="74" t="s">
        <v>25</v>
      </c>
      <c r="C30" s="75" t="s">
        <v>34</v>
      </c>
      <c r="D30" s="40"/>
    </row>
    <row r="31" spans="1:4" ht="30" customHeight="1">
      <c r="A31" s="68">
        <v>29</v>
      </c>
      <c r="B31" s="83" t="s">
        <v>25</v>
      </c>
      <c r="C31" s="77" t="s">
        <v>35</v>
      </c>
      <c r="D31" s="73"/>
    </row>
    <row r="32" spans="1:4" ht="30" customHeight="1">
      <c r="A32" s="68">
        <v>30</v>
      </c>
      <c r="B32" s="83" t="s">
        <v>25</v>
      </c>
      <c r="C32" s="77" t="s">
        <v>36</v>
      </c>
      <c r="D32" s="73"/>
    </row>
    <row r="33" spans="1:4" ht="30" customHeight="1">
      <c r="A33" s="68">
        <v>31</v>
      </c>
      <c r="B33" s="83" t="s">
        <v>25</v>
      </c>
      <c r="C33" s="77" t="s">
        <v>37</v>
      </c>
      <c r="D33" s="73"/>
    </row>
    <row r="34" spans="1:4" ht="30" customHeight="1">
      <c r="A34" s="68">
        <v>32</v>
      </c>
      <c r="B34" s="83" t="s">
        <v>25</v>
      </c>
      <c r="C34" s="77" t="s">
        <v>38</v>
      </c>
      <c r="D34" s="73"/>
    </row>
    <row r="35" spans="1:4" ht="30" customHeight="1">
      <c r="A35" s="68">
        <v>33</v>
      </c>
      <c r="B35" s="45" t="s">
        <v>25</v>
      </c>
      <c r="C35" s="84" t="s">
        <v>39</v>
      </c>
      <c r="D35" s="73"/>
    </row>
    <row r="36" spans="1:4" ht="30" customHeight="1">
      <c r="A36" s="68">
        <v>34</v>
      </c>
      <c r="B36" s="45" t="s">
        <v>25</v>
      </c>
      <c r="C36" s="84" t="s">
        <v>40</v>
      </c>
      <c r="D36" s="73"/>
    </row>
    <row r="37" spans="1:4" ht="30" customHeight="1">
      <c r="A37" s="68">
        <v>35</v>
      </c>
      <c r="B37" s="45" t="s">
        <v>25</v>
      </c>
      <c r="C37" s="84" t="s">
        <v>41</v>
      </c>
      <c r="D37" s="73"/>
    </row>
    <row r="38" spans="1:6" s="61" customFormat="1" ht="30" customHeight="1">
      <c r="A38" s="68">
        <v>36</v>
      </c>
      <c r="B38" s="45" t="s">
        <v>25</v>
      </c>
      <c r="C38" s="84" t="s">
        <v>42</v>
      </c>
      <c r="D38" s="73"/>
      <c r="F38" s="88"/>
    </row>
    <row r="39" spans="1:6" s="61" customFormat="1" ht="30" customHeight="1">
      <c r="A39" s="68">
        <v>37</v>
      </c>
      <c r="B39" s="45" t="s">
        <v>25</v>
      </c>
      <c r="C39" s="84" t="s">
        <v>43</v>
      </c>
      <c r="D39" s="73"/>
      <c r="F39" s="88"/>
    </row>
    <row r="40" spans="1:4" ht="30" customHeight="1">
      <c r="A40" s="68">
        <v>38</v>
      </c>
      <c r="B40" s="36" t="s">
        <v>44</v>
      </c>
      <c r="C40" s="71" t="s">
        <v>45</v>
      </c>
      <c r="D40" s="73"/>
    </row>
    <row r="41" spans="1:4" ht="30" customHeight="1">
      <c r="A41" s="68">
        <v>39</v>
      </c>
      <c r="B41" s="36" t="s">
        <v>44</v>
      </c>
      <c r="C41" s="71" t="s">
        <v>46</v>
      </c>
      <c r="D41" s="73"/>
    </row>
    <row r="42" spans="1:4" ht="30" customHeight="1">
      <c r="A42" s="68">
        <v>40</v>
      </c>
      <c r="B42" s="36" t="s">
        <v>44</v>
      </c>
      <c r="C42" s="71" t="s">
        <v>47</v>
      </c>
      <c r="D42" s="70"/>
    </row>
    <row r="43" spans="1:4" ht="30" customHeight="1">
      <c r="A43" s="68">
        <v>41</v>
      </c>
      <c r="B43" s="74" t="s">
        <v>44</v>
      </c>
      <c r="C43" s="75" t="s">
        <v>48</v>
      </c>
      <c r="D43" s="70"/>
    </row>
    <row r="44" spans="1:4" ht="30" customHeight="1">
      <c r="A44" s="68">
        <v>42</v>
      </c>
      <c r="B44" s="83" t="s">
        <v>44</v>
      </c>
      <c r="C44" s="77" t="s">
        <v>49</v>
      </c>
      <c r="D44" s="70"/>
    </row>
    <row r="45" spans="1:4" ht="30" customHeight="1">
      <c r="A45" s="68">
        <v>43</v>
      </c>
      <c r="B45" s="83" t="s">
        <v>44</v>
      </c>
      <c r="C45" s="77" t="s">
        <v>50</v>
      </c>
      <c r="D45" s="70"/>
    </row>
    <row r="46" spans="1:4" ht="30" customHeight="1">
      <c r="A46" s="68">
        <v>44</v>
      </c>
      <c r="B46" s="83" t="s">
        <v>44</v>
      </c>
      <c r="C46" s="77" t="s">
        <v>51</v>
      </c>
      <c r="D46" s="70"/>
    </row>
    <row r="47" spans="1:4" ht="30" customHeight="1">
      <c r="A47" s="68">
        <v>45</v>
      </c>
      <c r="B47" s="83" t="s">
        <v>44</v>
      </c>
      <c r="C47" s="77" t="s">
        <v>52</v>
      </c>
      <c r="D47" s="70"/>
    </row>
    <row r="48" spans="1:4" ht="30" customHeight="1">
      <c r="A48" s="68">
        <v>46</v>
      </c>
      <c r="B48" s="36" t="s">
        <v>53</v>
      </c>
      <c r="C48" s="71" t="s">
        <v>54</v>
      </c>
      <c r="D48" s="73"/>
    </row>
    <row r="49" spans="1:4" ht="30" customHeight="1">
      <c r="A49" s="68">
        <v>47</v>
      </c>
      <c r="B49" s="74" t="s">
        <v>53</v>
      </c>
      <c r="C49" s="85" t="s">
        <v>55</v>
      </c>
      <c r="D49" s="73"/>
    </row>
    <row r="50" spans="1:4" ht="30" customHeight="1">
      <c r="A50" s="68">
        <v>48</v>
      </c>
      <c r="B50" s="74" t="s">
        <v>53</v>
      </c>
      <c r="C50" s="85" t="s">
        <v>56</v>
      </c>
      <c r="D50" s="73"/>
    </row>
    <row r="51" spans="1:4" ht="30" customHeight="1">
      <c r="A51" s="68">
        <v>49</v>
      </c>
      <c r="B51" s="74" t="s">
        <v>53</v>
      </c>
      <c r="C51" s="85" t="s">
        <v>57</v>
      </c>
      <c r="D51" s="73"/>
    </row>
    <row r="52" spans="1:4" ht="30" customHeight="1">
      <c r="A52" s="68">
        <v>50</v>
      </c>
      <c r="B52" s="74" t="s">
        <v>53</v>
      </c>
      <c r="C52" s="85" t="s">
        <v>58</v>
      </c>
      <c r="D52" s="73"/>
    </row>
    <row r="53" spans="1:4" ht="30" customHeight="1">
      <c r="A53" s="68">
        <v>51</v>
      </c>
      <c r="B53" s="74" t="s">
        <v>53</v>
      </c>
      <c r="C53" s="85" t="s">
        <v>59</v>
      </c>
      <c r="D53" s="73"/>
    </row>
    <row r="54" spans="1:4" ht="30" customHeight="1">
      <c r="A54" s="68">
        <v>52</v>
      </c>
      <c r="B54" s="74" t="s">
        <v>53</v>
      </c>
      <c r="C54" s="85" t="s">
        <v>60</v>
      </c>
      <c r="D54" s="73"/>
    </row>
    <row r="55" spans="1:4" ht="30" customHeight="1">
      <c r="A55" s="68">
        <v>53</v>
      </c>
      <c r="B55" s="74" t="s">
        <v>53</v>
      </c>
      <c r="C55" s="85" t="s">
        <v>61</v>
      </c>
      <c r="D55" s="73"/>
    </row>
    <row r="56" spans="1:4" ht="30" customHeight="1">
      <c r="A56" s="68">
        <v>54</v>
      </c>
      <c r="B56" s="74" t="s">
        <v>53</v>
      </c>
      <c r="C56" s="85" t="s">
        <v>62</v>
      </c>
      <c r="D56" s="73"/>
    </row>
    <row r="57" spans="1:4" ht="30" customHeight="1">
      <c r="A57" s="68">
        <v>55</v>
      </c>
      <c r="B57" s="74" t="s">
        <v>53</v>
      </c>
      <c r="C57" s="85" t="s">
        <v>63</v>
      </c>
      <c r="D57" s="73"/>
    </row>
    <row r="58" spans="1:4" ht="30" customHeight="1">
      <c r="A58" s="68">
        <v>56</v>
      </c>
      <c r="B58" s="74" t="s">
        <v>53</v>
      </c>
      <c r="C58" s="85" t="s">
        <v>64</v>
      </c>
      <c r="D58" s="73"/>
    </row>
    <row r="59" spans="1:4" ht="30" customHeight="1">
      <c r="A59" s="68">
        <v>57</v>
      </c>
      <c r="B59" s="74" t="s">
        <v>53</v>
      </c>
      <c r="C59" s="85" t="s">
        <v>65</v>
      </c>
      <c r="D59" s="73"/>
    </row>
    <row r="60" spans="1:4" ht="30" customHeight="1">
      <c r="A60" s="68">
        <v>58</v>
      </c>
      <c r="B60" s="74" t="s">
        <v>53</v>
      </c>
      <c r="C60" s="85" t="s">
        <v>66</v>
      </c>
      <c r="D60" s="73"/>
    </row>
    <row r="61" spans="1:4" ht="30" customHeight="1">
      <c r="A61" s="68">
        <v>59</v>
      </c>
      <c r="B61" s="74" t="s">
        <v>53</v>
      </c>
      <c r="C61" s="85" t="s">
        <v>67</v>
      </c>
      <c r="D61" s="73"/>
    </row>
    <row r="62" spans="1:4" ht="30" customHeight="1">
      <c r="A62" s="68">
        <v>60</v>
      </c>
      <c r="B62" s="45" t="s">
        <v>53</v>
      </c>
      <c r="C62" s="86" t="s">
        <v>68</v>
      </c>
      <c r="D62" s="73"/>
    </row>
    <row r="63" spans="1:4" ht="30" customHeight="1">
      <c r="A63" s="68">
        <v>61</v>
      </c>
      <c r="B63" s="45" t="s">
        <v>53</v>
      </c>
      <c r="C63" s="86" t="s">
        <v>69</v>
      </c>
      <c r="D63" s="73"/>
    </row>
    <row r="64" spans="1:4" ht="30" customHeight="1">
      <c r="A64" s="68">
        <v>62</v>
      </c>
      <c r="B64" s="45" t="s">
        <v>53</v>
      </c>
      <c r="C64" s="86" t="s">
        <v>70</v>
      </c>
      <c r="D64" s="73"/>
    </row>
    <row r="65" spans="1:4" ht="30" customHeight="1">
      <c r="A65" s="68">
        <v>63</v>
      </c>
      <c r="B65" s="45" t="s">
        <v>53</v>
      </c>
      <c r="C65" s="86" t="s">
        <v>71</v>
      </c>
      <c r="D65" s="73"/>
    </row>
    <row r="66" spans="1:4" ht="30" customHeight="1">
      <c r="A66" s="68">
        <v>64</v>
      </c>
      <c r="B66" s="45" t="s">
        <v>53</v>
      </c>
      <c r="C66" s="86" t="s">
        <v>72</v>
      </c>
      <c r="D66" s="73"/>
    </row>
    <row r="67" spans="1:4" ht="30" customHeight="1">
      <c r="A67" s="68">
        <v>65</v>
      </c>
      <c r="B67" s="45" t="s">
        <v>53</v>
      </c>
      <c r="C67" s="86" t="s">
        <v>73</v>
      </c>
      <c r="D67" s="73"/>
    </row>
    <row r="68" spans="1:4" ht="30" customHeight="1">
      <c r="A68" s="68">
        <v>66</v>
      </c>
      <c r="B68" s="36" t="s">
        <v>74</v>
      </c>
      <c r="C68" s="69" t="s">
        <v>75</v>
      </c>
      <c r="D68" s="70"/>
    </row>
    <row r="69" spans="1:4" ht="30" customHeight="1">
      <c r="A69" s="68">
        <v>67</v>
      </c>
      <c r="B69" s="74" t="s">
        <v>74</v>
      </c>
      <c r="C69" s="89" t="s">
        <v>76</v>
      </c>
      <c r="D69" s="70"/>
    </row>
    <row r="70" spans="1:4" ht="30" customHeight="1">
      <c r="A70" s="68">
        <v>68</v>
      </c>
      <c r="B70" s="74" t="s">
        <v>74</v>
      </c>
      <c r="C70" s="89" t="s">
        <v>77</v>
      </c>
      <c r="D70" s="70"/>
    </row>
    <row r="71" spans="1:4" ht="30" customHeight="1">
      <c r="A71" s="68">
        <v>69</v>
      </c>
      <c r="B71" s="74" t="s">
        <v>74</v>
      </c>
      <c r="C71" s="89" t="s">
        <v>78</v>
      </c>
      <c r="D71" s="70"/>
    </row>
    <row r="72" spans="1:4" ht="30" customHeight="1">
      <c r="A72" s="68">
        <v>70</v>
      </c>
      <c r="B72" s="74" t="s">
        <v>74</v>
      </c>
      <c r="C72" s="89" t="s">
        <v>79</v>
      </c>
      <c r="D72" s="70"/>
    </row>
    <row r="73" spans="1:4" ht="30" customHeight="1">
      <c r="A73" s="68">
        <v>71</v>
      </c>
      <c r="B73" s="74" t="s">
        <v>74</v>
      </c>
      <c r="C73" s="89" t="s">
        <v>80</v>
      </c>
      <c r="D73" s="70"/>
    </row>
    <row r="74" spans="1:4" ht="30" customHeight="1">
      <c r="A74" s="68">
        <v>72</v>
      </c>
      <c r="B74" s="74" t="s">
        <v>74</v>
      </c>
      <c r="C74" s="89" t="s">
        <v>81</v>
      </c>
      <c r="D74" s="70"/>
    </row>
    <row r="75" spans="1:4" ht="30" customHeight="1">
      <c r="A75" s="68">
        <v>73</v>
      </c>
      <c r="B75" s="74" t="s">
        <v>74</v>
      </c>
      <c r="C75" s="89" t="s">
        <v>82</v>
      </c>
      <c r="D75" s="70"/>
    </row>
    <row r="76" spans="1:4" ht="30" customHeight="1">
      <c r="A76" s="68">
        <v>74</v>
      </c>
      <c r="B76" s="74" t="s">
        <v>74</v>
      </c>
      <c r="C76" s="89" t="s">
        <v>83</v>
      </c>
      <c r="D76" s="70"/>
    </row>
    <row r="77" spans="1:4" ht="30" customHeight="1">
      <c r="A77" s="68">
        <v>75</v>
      </c>
      <c r="B77" s="79" t="s">
        <v>74</v>
      </c>
      <c r="C77" s="80" t="s">
        <v>84</v>
      </c>
      <c r="D77" s="70"/>
    </row>
    <row r="78" spans="1:4" ht="30" customHeight="1">
      <c r="A78" s="68">
        <v>76</v>
      </c>
      <c r="B78" s="36" t="s">
        <v>85</v>
      </c>
      <c r="C78" s="71" t="s">
        <v>86</v>
      </c>
      <c r="D78" s="70"/>
    </row>
    <row r="79" spans="1:4" ht="30" customHeight="1">
      <c r="A79" s="68">
        <v>77</v>
      </c>
      <c r="B79" s="36" t="s">
        <v>85</v>
      </c>
      <c r="C79" s="71" t="s">
        <v>87</v>
      </c>
      <c r="D79" s="70"/>
    </row>
    <row r="80" spans="1:4" ht="30" customHeight="1">
      <c r="A80" s="68">
        <v>78</v>
      </c>
      <c r="B80" s="36" t="s">
        <v>85</v>
      </c>
      <c r="C80" s="71" t="s">
        <v>88</v>
      </c>
      <c r="D80" s="72"/>
    </row>
    <row r="81" spans="1:4" ht="30" customHeight="1">
      <c r="A81" s="68">
        <v>79</v>
      </c>
      <c r="B81" s="36" t="s">
        <v>85</v>
      </c>
      <c r="C81" s="71" t="s">
        <v>89</v>
      </c>
      <c r="D81" s="72"/>
    </row>
    <row r="82" spans="1:4" ht="30" customHeight="1">
      <c r="A82" s="68">
        <v>80</v>
      </c>
      <c r="B82" s="36" t="s">
        <v>85</v>
      </c>
      <c r="C82" s="71" t="s">
        <v>90</v>
      </c>
      <c r="D82" s="70"/>
    </row>
    <row r="83" spans="1:4" ht="30" customHeight="1">
      <c r="A83" s="68">
        <v>81</v>
      </c>
      <c r="B83" s="36" t="s">
        <v>85</v>
      </c>
      <c r="C83" s="71" t="s">
        <v>91</v>
      </c>
      <c r="D83" s="72"/>
    </row>
    <row r="84" spans="1:4" ht="30" customHeight="1">
      <c r="A84" s="68">
        <v>82</v>
      </c>
      <c r="B84" s="36" t="s">
        <v>85</v>
      </c>
      <c r="C84" s="71" t="s">
        <v>92</v>
      </c>
      <c r="D84" s="73"/>
    </row>
    <row r="85" spans="1:6" s="62" customFormat="1" ht="30" customHeight="1">
      <c r="A85" s="68">
        <v>83</v>
      </c>
      <c r="B85" s="36" t="s">
        <v>85</v>
      </c>
      <c r="C85" s="71" t="s">
        <v>93</v>
      </c>
      <c r="D85" s="90"/>
      <c r="F85" s="94"/>
    </row>
    <row r="86" spans="1:6" s="23" customFormat="1" ht="30" customHeight="1">
      <c r="A86" s="68">
        <v>84</v>
      </c>
      <c r="B86" s="36" t="s">
        <v>85</v>
      </c>
      <c r="C86" s="71" t="s">
        <v>94</v>
      </c>
      <c r="D86" s="73"/>
      <c r="F86" s="95"/>
    </row>
    <row r="87" spans="1:4" ht="30" customHeight="1">
      <c r="A87" s="68">
        <v>85</v>
      </c>
      <c r="B87" s="36" t="s">
        <v>85</v>
      </c>
      <c r="C87" s="71" t="s">
        <v>95</v>
      </c>
      <c r="D87" s="73"/>
    </row>
    <row r="88" spans="1:6" s="23" customFormat="1" ht="30" customHeight="1">
      <c r="A88" s="68">
        <v>86</v>
      </c>
      <c r="B88" s="36" t="s">
        <v>85</v>
      </c>
      <c r="C88" s="71" t="s">
        <v>96</v>
      </c>
      <c r="D88" s="73"/>
      <c r="F88" s="95"/>
    </row>
    <row r="89" spans="1:4" ht="30" customHeight="1">
      <c r="A89" s="68">
        <v>87</v>
      </c>
      <c r="B89" s="36" t="s">
        <v>85</v>
      </c>
      <c r="C89" s="71" t="s">
        <v>97</v>
      </c>
      <c r="D89" s="73"/>
    </row>
    <row r="90" spans="1:4" ht="30" customHeight="1">
      <c r="A90" s="68">
        <v>88</v>
      </c>
      <c r="B90" s="36" t="s">
        <v>85</v>
      </c>
      <c r="C90" s="71" t="s">
        <v>98</v>
      </c>
      <c r="D90" s="73"/>
    </row>
    <row r="91" spans="1:4" ht="30" customHeight="1">
      <c r="A91" s="68">
        <v>89</v>
      </c>
      <c r="B91" s="36" t="s">
        <v>85</v>
      </c>
      <c r="C91" s="71" t="s">
        <v>99</v>
      </c>
      <c r="D91" s="72"/>
    </row>
    <row r="92" spans="1:6" s="23" customFormat="1" ht="30" customHeight="1">
      <c r="A92" s="68">
        <v>90</v>
      </c>
      <c r="B92" s="36" t="s">
        <v>85</v>
      </c>
      <c r="C92" s="71" t="s">
        <v>100</v>
      </c>
      <c r="D92" s="73"/>
      <c r="F92" s="95"/>
    </row>
    <row r="93" spans="1:4" ht="30" customHeight="1">
      <c r="A93" s="68">
        <v>91</v>
      </c>
      <c r="B93" s="36" t="s">
        <v>85</v>
      </c>
      <c r="C93" s="71" t="s">
        <v>101</v>
      </c>
      <c r="D93" s="73"/>
    </row>
    <row r="94" spans="1:4" ht="30" customHeight="1">
      <c r="A94" s="68">
        <v>92</v>
      </c>
      <c r="B94" s="36" t="s">
        <v>85</v>
      </c>
      <c r="C94" s="71" t="s">
        <v>102</v>
      </c>
      <c r="D94" s="70"/>
    </row>
    <row r="95" spans="1:4" ht="30" customHeight="1">
      <c r="A95" s="68">
        <v>93</v>
      </c>
      <c r="B95" s="36" t="s">
        <v>85</v>
      </c>
      <c r="C95" s="71" t="s">
        <v>103</v>
      </c>
      <c r="D95" s="70"/>
    </row>
    <row r="96" spans="1:4" ht="30" customHeight="1">
      <c r="A96" s="68">
        <v>94</v>
      </c>
      <c r="B96" s="36" t="s">
        <v>85</v>
      </c>
      <c r="C96" s="71" t="s">
        <v>104</v>
      </c>
      <c r="D96" s="70"/>
    </row>
    <row r="97" spans="1:4" ht="30" customHeight="1">
      <c r="A97" s="68">
        <v>95</v>
      </c>
      <c r="B97" s="36" t="s">
        <v>85</v>
      </c>
      <c r="C97" s="71" t="s">
        <v>105</v>
      </c>
      <c r="D97" s="70"/>
    </row>
    <row r="98" spans="1:4" ht="30" customHeight="1">
      <c r="A98" s="68">
        <v>96</v>
      </c>
      <c r="B98" s="36" t="s">
        <v>85</v>
      </c>
      <c r="C98" s="71" t="s">
        <v>106</v>
      </c>
      <c r="D98" s="70"/>
    </row>
    <row r="99" spans="1:4" ht="30" customHeight="1">
      <c r="A99" s="68">
        <v>97</v>
      </c>
      <c r="B99" s="36" t="s">
        <v>85</v>
      </c>
      <c r="C99" s="71" t="s">
        <v>107</v>
      </c>
      <c r="D99" s="70"/>
    </row>
    <row r="100" spans="1:4" ht="30" customHeight="1">
      <c r="A100" s="68">
        <v>98</v>
      </c>
      <c r="B100" s="36" t="s">
        <v>85</v>
      </c>
      <c r="C100" s="71" t="s">
        <v>108</v>
      </c>
      <c r="D100" s="70"/>
    </row>
    <row r="101" spans="1:4" ht="30" customHeight="1">
      <c r="A101" s="68">
        <v>99</v>
      </c>
      <c r="B101" s="74" t="s">
        <v>85</v>
      </c>
      <c r="C101" s="91" t="s">
        <v>109</v>
      </c>
      <c r="D101" s="70"/>
    </row>
    <row r="102" spans="1:4" ht="30" customHeight="1">
      <c r="A102" s="68">
        <v>100</v>
      </c>
      <c r="B102" s="74" t="s">
        <v>85</v>
      </c>
      <c r="C102" s="91" t="s">
        <v>110</v>
      </c>
      <c r="D102" s="70"/>
    </row>
    <row r="103" spans="1:4" ht="30" customHeight="1">
      <c r="A103" s="68">
        <v>101</v>
      </c>
      <c r="B103" s="74" t="s">
        <v>85</v>
      </c>
      <c r="C103" s="75" t="s">
        <v>111</v>
      </c>
      <c r="D103" s="70"/>
    </row>
    <row r="104" spans="1:4" ht="30" customHeight="1">
      <c r="A104" s="68">
        <v>102</v>
      </c>
      <c r="B104" s="83" t="s">
        <v>85</v>
      </c>
      <c r="C104" s="77" t="s">
        <v>112</v>
      </c>
      <c r="D104" s="70"/>
    </row>
    <row r="105" spans="1:4" ht="30" customHeight="1">
      <c r="A105" s="68">
        <v>103</v>
      </c>
      <c r="B105" s="83" t="s">
        <v>85</v>
      </c>
      <c r="C105" s="77" t="s">
        <v>113</v>
      </c>
      <c r="D105" s="70"/>
    </row>
    <row r="106" spans="1:4" ht="30" customHeight="1">
      <c r="A106" s="68">
        <v>104</v>
      </c>
      <c r="B106" s="83" t="s">
        <v>85</v>
      </c>
      <c r="C106" s="77" t="s">
        <v>114</v>
      </c>
      <c r="D106" s="70"/>
    </row>
    <row r="107" spans="1:5" ht="30" customHeight="1">
      <c r="A107" s="68">
        <v>105</v>
      </c>
      <c r="B107" s="52" t="s">
        <v>85</v>
      </c>
      <c r="C107" s="92" t="s">
        <v>115</v>
      </c>
      <c r="D107" s="93"/>
      <c r="E107" s="24"/>
    </row>
    <row r="108" spans="1:5" ht="30" customHeight="1">
      <c r="A108" s="68">
        <v>106</v>
      </c>
      <c r="B108" s="52" t="s">
        <v>85</v>
      </c>
      <c r="C108" s="92" t="s">
        <v>116</v>
      </c>
      <c r="D108" s="93"/>
      <c r="E108" s="24"/>
    </row>
    <row r="109" spans="1:4" ht="30" customHeight="1">
      <c r="A109" s="68">
        <v>107</v>
      </c>
      <c r="B109" s="74" t="s">
        <v>117</v>
      </c>
      <c r="C109" s="75" t="s">
        <v>118</v>
      </c>
      <c r="D109" s="70"/>
    </row>
    <row r="110" spans="1:4" ht="30" customHeight="1">
      <c r="A110" s="68">
        <v>108</v>
      </c>
      <c r="B110" s="76" t="s">
        <v>119</v>
      </c>
      <c r="C110" s="77" t="s">
        <v>120</v>
      </c>
      <c r="D110" s="70"/>
    </row>
    <row r="111" spans="1:4" ht="30" customHeight="1">
      <c r="A111" s="68">
        <v>109</v>
      </c>
      <c r="B111" s="76" t="s">
        <v>119</v>
      </c>
      <c r="C111" s="77" t="s">
        <v>121</v>
      </c>
      <c r="D111" s="70"/>
    </row>
    <row r="112" spans="1:4" ht="30" customHeight="1">
      <c r="A112" s="68">
        <v>110</v>
      </c>
      <c r="B112" s="76" t="s">
        <v>119</v>
      </c>
      <c r="C112" s="77" t="s">
        <v>122</v>
      </c>
      <c r="D112" s="70"/>
    </row>
    <row r="113" spans="1:4" ht="30" customHeight="1">
      <c r="A113" s="68">
        <v>111</v>
      </c>
      <c r="B113" s="76" t="s">
        <v>119</v>
      </c>
      <c r="C113" s="77" t="s">
        <v>123</v>
      </c>
      <c r="D113" s="70"/>
    </row>
    <row r="114" spans="1:4" ht="30" customHeight="1">
      <c r="A114" s="68">
        <v>112</v>
      </c>
      <c r="B114" s="76" t="s">
        <v>119</v>
      </c>
      <c r="C114" s="77" t="s">
        <v>124</v>
      </c>
      <c r="D114" s="70"/>
    </row>
  </sheetData>
  <sheetProtection/>
  <mergeCells count="1">
    <mergeCell ref="A1:D1"/>
  </mergeCells>
  <conditionalFormatting sqref="C3:C21">
    <cfRule type="expression" priority="203" dxfId="0" stopIfTrue="1">
      <formula>AND(COUNTIF($C$3:$C$21,C3)&gt;1,NOT(ISBLANK(C3)))</formula>
    </cfRule>
    <cfRule type="expression" priority="204" dxfId="0" stopIfTrue="1">
      <formula>AND(COUNTIF($C$3:$C$21,C3)&gt;1,NOT(ISBLANK(C3)))</formula>
    </cfRule>
  </conditionalFormatting>
  <conditionalFormatting sqref="C22:C39">
    <cfRule type="expression" priority="205" dxfId="0" stopIfTrue="1">
      <formula>AND(COUNTIF($C$22:$C$39,C22)&gt;1,NOT(ISBLANK(C22)))</formula>
    </cfRule>
    <cfRule type="expression" priority="206" dxfId="0" stopIfTrue="1">
      <formula>AND(COUNTIF($C$22:$C$39,C22)&gt;1,NOT(ISBLANK(C22)))</formula>
    </cfRule>
  </conditionalFormatting>
  <conditionalFormatting sqref="C40:C47">
    <cfRule type="expression" priority="207" dxfId="0" stopIfTrue="1">
      <formula>AND(COUNTIF($C$40:$C$47,C40)&gt;1,NOT(ISBLANK(C40)))</formula>
    </cfRule>
    <cfRule type="expression" priority="208" dxfId="0" stopIfTrue="1">
      <formula>AND(COUNTIF($C$40:$C$47,C40)&gt;1,NOT(ISBLANK(C40)))</formula>
    </cfRule>
  </conditionalFormatting>
  <conditionalFormatting sqref="C48:C67">
    <cfRule type="expression" priority="209" dxfId="0" stopIfTrue="1">
      <formula>AND(COUNTIF($C$48:$C$67,C48)&gt;1,NOT(ISBLANK(C48)))</formula>
    </cfRule>
    <cfRule type="expression" priority="210" dxfId="0" stopIfTrue="1">
      <formula>AND(COUNTIF($C$48:$C$67,C48)&gt;1,NOT(ISBLANK(C48)))</formula>
    </cfRule>
  </conditionalFormatting>
  <conditionalFormatting sqref="C68:C77">
    <cfRule type="expression" priority="211" dxfId="0" stopIfTrue="1">
      <formula>AND(COUNTIF($C$68:$C$77,C68)&gt;1,NOT(ISBLANK(C68)))</formula>
    </cfRule>
    <cfRule type="expression" priority="212" dxfId="0" stopIfTrue="1">
      <formula>AND(COUNTIF($C$68:$C$77,C68)&gt;1,NOT(ISBLANK(C68)))</formula>
    </cfRule>
  </conditionalFormatting>
  <conditionalFormatting sqref="C78:C100">
    <cfRule type="expression" priority="7" dxfId="0" stopIfTrue="1">
      <formula>AND(COUNTIF($C$78:$C$100,C78)&gt;1,NOT(ISBLANK(C78)))</formula>
    </cfRule>
    <cfRule type="expression" priority="8" dxfId="0" stopIfTrue="1">
      <formula>AND(COUNTIF($C$78:$C$100,C78)&gt;1,NOT(ISBLANK(C78)))</formula>
    </cfRule>
  </conditionalFormatting>
  <conditionalFormatting sqref="C107:C108">
    <cfRule type="expression" priority="2" dxfId="0" stopIfTrue="1">
      <formula>AND(COUNTIF($C$107:$C$108,C107)&gt;1,NOT(ISBLANK(C107)))</formula>
    </cfRule>
  </conditionalFormatting>
  <conditionalFormatting sqref="C115:C65446">
    <cfRule type="expression" priority="138" dxfId="1" stopIfTrue="1">
      <formula>AND(COUNTIF($C$115:$C$65446,C115)&gt;1,NOT(ISBLANK(C115)))</formula>
    </cfRule>
    <cfRule type="expression" priority="139" dxfId="1" stopIfTrue="1">
      <formula>AND(COUNTIF($C$115:$C$65446,C115)&gt;1,NOT(ISBLANK(C115)))</formula>
    </cfRule>
  </conditionalFormatting>
  <conditionalFormatting sqref="C101:C106 C109:C65446">
    <cfRule type="expression" priority="135" dxfId="2" stopIfTrue="1">
      <formula>AND(COUNTIF($C$101:$C$106,C101)+COUNTIF($C$109:$C$65446,C101)&gt;1,NOT(ISBLANK(C101)))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D2" sqref="A1:D65536"/>
    </sheetView>
  </sheetViews>
  <sheetFormatPr defaultColWidth="9.00390625" defaultRowHeight="15"/>
  <cols>
    <col min="1" max="1" width="8.00390625" style="25" customWidth="1"/>
    <col min="2" max="2" width="13.00390625" style="26" customWidth="1"/>
    <col min="3" max="3" width="54.00390625" style="26" customWidth="1"/>
    <col min="4" max="4" width="13.8515625" style="27" customWidth="1"/>
    <col min="5" max="5" width="28.7109375" style="0" customWidth="1"/>
    <col min="6" max="6" width="9.00390625" style="28" customWidth="1"/>
  </cols>
  <sheetData>
    <row r="1" spans="1:4" ht="30.75" customHeight="1">
      <c r="A1" s="29" t="s">
        <v>125</v>
      </c>
      <c r="B1" s="30"/>
      <c r="C1" s="30"/>
      <c r="D1" s="31"/>
    </row>
    <row r="2" spans="1:6" s="22" customFormat="1" ht="33" customHeight="1">
      <c r="A2" s="32" t="s">
        <v>1</v>
      </c>
      <c r="B2" s="32" t="s">
        <v>2</v>
      </c>
      <c r="C2" s="33" t="s">
        <v>3</v>
      </c>
      <c r="D2" s="34" t="s">
        <v>4</v>
      </c>
      <c r="F2" s="56"/>
    </row>
    <row r="3" spans="1:4" ht="30" customHeight="1">
      <c r="A3" s="35">
        <v>1</v>
      </c>
      <c r="B3" s="36" t="s">
        <v>5</v>
      </c>
      <c r="C3" s="36" t="s">
        <v>126</v>
      </c>
      <c r="D3" s="37"/>
    </row>
    <row r="4" spans="1:4" ht="30" customHeight="1">
      <c r="A4" s="35">
        <v>2</v>
      </c>
      <c r="B4" s="36" t="s">
        <v>5</v>
      </c>
      <c r="C4" s="36" t="s">
        <v>127</v>
      </c>
      <c r="D4" s="37"/>
    </row>
    <row r="5" spans="1:4" ht="30" customHeight="1">
      <c r="A5" s="35">
        <v>3</v>
      </c>
      <c r="B5" s="36" t="s">
        <v>5</v>
      </c>
      <c r="C5" s="36" t="s">
        <v>128</v>
      </c>
      <c r="D5" s="37"/>
    </row>
    <row r="6" spans="1:4" ht="30" customHeight="1">
      <c r="A6" s="35">
        <v>4</v>
      </c>
      <c r="B6" s="38" t="s">
        <v>5</v>
      </c>
      <c r="C6" s="38" t="s">
        <v>129</v>
      </c>
      <c r="D6" s="37"/>
    </row>
    <row r="7" spans="1:4" ht="30" customHeight="1">
      <c r="A7" s="35">
        <v>5</v>
      </c>
      <c r="B7" s="39" t="s">
        <v>5</v>
      </c>
      <c r="C7" s="39" t="s">
        <v>130</v>
      </c>
      <c r="D7" s="37"/>
    </row>
    <row r="8" spans="1:4" ht="30" customHeight="1">
      <c r="A8" s="35">
        <v>6</v>
      </c>
      <c r="B8" s="39" t="s">
        <v>5</v>
      </c>
      <c r="C8" s="39" t="s">
        <v>131</v>
      </c>
      <c r="D8" s="37"/>
    </row>
    <row r="9" spans="1:4" ht="30" customHeight="1">
      <c r="A9" s="35">
        <v>7</v>
      </c>
      <c r="B9" s="39" t="s">
        <v>5</v>
      </c>
      <c r="C9" s="39" t="s">
        <v>132</v>
      </c>
      <c r="D9" s="37"/>
    </row>
    <row r="10" spans="1:4" ht="30" customHeight="1">
      <c r="A10" s="35">
        <v>8</v>
      </c>
      <c r="B10" s="39" t="s">
        <v>5</v>
      </c>
      <c r="C10" s="39" t="s">
        <v>133</v>
      </c>
      <c r="D10" s="37"/>
    </row>
    <row r="11" spans="1:4" ht="30" customHeight="1">
      <c r="A11" s="35">
        <v>9</v>
      </c>
      <c r="B11" s="39" t="s">
        <v>5</v>
      </c>
      <c r="C11" s="39" t="s">
        <v>134</v>
      </c>
      <c r="D11" s="37"/>
    </row>
    <row r="12" spans="1:4" ht="30" customHeight="1">
      <c r="A12" s="35">
        <v>10</v>
      </c>
      <c r="B12" s="39" t="s">
        <v>5</v>
      </c>
      <c r="C12" s="39" t="s">
        <v>135</v>
      </c>
      <c r="D12" s="37"/>
    </row>
    <row r="13" spans="1:4" ht="30" customHeight="1">
      <c r="A13" s="35">
        <v>11</v>
      </c>
      <c r="B13" s="39" t="s">
        <v>5</v>
      </c>
      <c r="C13" s="39" t="s">
        <v>136</v>
      </c>
      <c r="D13" s="37"/>
    </row>
    <row r="14" spans="1:4" ht="30" customHeight="1">
      <c r="A14" s="35">
        <v>12</v>
      </c>
      <c r="B14" s="39" t="s">
        <v>5</v>
      </c>
      <c r="C14" s="39" t="s">
        <v>137</v>
      </c>
      <c r="D14" s="37"/>
    </row>
    <row r="15" spans="1:4" ht="30" customHeight="1">
      <c r="A15" s="35">
        <v>13</v>
      </c>
      <c r="B15" s="39" t="s">
        <v>5</v>
      </c>
      <c r="C15" s="39" t="s">
        <v>138</v>
      </c>
      <c r="D15" s="37"/>
    </row>
    <row r="16" spans="1:4" ht="30" customHeight="1">
      <c r="A16" s="35">
        <v>14</v>
      </c>
      <c r="B16" s="39" t="s">
        <v>5</v>
      </c>
      <c r="C16" s="39" t="s">
        <v>11</v>
      </c>
      <c r="D16" s="37"/>
    </row>
    <row r="17" spans="1:4" ht="30" customHeight="1">
      <c r="A17" s="35">
        <v>15</v>
      </c>
      <c r="B17" s="39" t="s">
        <v>5</v>
      </c>
      <c r="C17" s="39" t="s">
        <v>139</v>
      </c>
      <c r="D17" s="37"/>
    </row>
    <row r="18" spans="1:6" s="23" customFormat="1" ht="30" customHeight="1">
      <c r="A18" s="35">
        <v>16</v>
      </c>
      <c r="B18" s="36" t="s">
        <v>25</v>
      </c>
      <c r="C18" s="36" t="s">
        <v>26</v>
      </c>
      <c r="D18" s="40"/>
      <c r="F18" s="57"/>
    </row>
    <row r="19" spans="1:4" ht="30" customHeight="1">
      <c r="A19" s="35">
        <v>17</v>
      </c>
      <c r="B19" s="36" t="s">
        <v>25</v>
      </c>
      <c r="C19" s="41" t="s">
        <v>140</v>
      </c>
      <c r="D19" s="42"/>
    </row>
    <row r="20" spans="1:4" ht="30" customHeight="1">
      <c r="A20" s="35">
        <v>18</v>
      </c>
      <c r="B20" s="36" t="s">
        <v>25</v>
      </c>
      <c r="C20" s="36" t="s">
        <v>141</v>
      </c>
      <c r="D20" s="37"/>
    </row>
    <row r="21" spans="1:4" ht="30" customHeight="1">
      <c r="A21" s="35">
        <v>19</v>
      </c>
      <c r="B21" s="36" t="s">
        <v>25</v>
      </c>
      <c r="C21" s="41" t="s">
        <v>142</v>
      </c>
      <c r="D21" s="37"/>
    </row>
    <row r="22" spans="1:4" ht="30" customHeight="1">
      <c r="A22" s="35">
        <v>20</v>
      </c>
      <c r="B22" s="39" t="s">
        <v>25</v>
      </c>
      <c r="C22" s="39" t="s">
        <v>143</v>
      </c>
      <c r="D22" s="37"/>
    </row>
    <row r="23" spans="1:4" ht="30" customHeight="1">
      <c r="A23" s="35">
        <v>21</v>
      </c>
      <c r="B23" s="39" t="s">
        <v>25</v>
      </c>
      <c r="C23" s="39" t="s">
        <v>144</v>
      </c>
      <c r="D23" s="37"/>
    </row>
    <row r="24" spans="1:4" ht="30" customHeight="1">
      <c r="A24" s="35">
        <v>22</v>
      </c>
      <c r="B24" s="39" t="s">
        <v>25</v>
      </c>
      <c r="C24" s="39" t="s">
        <v>145</v>
      </c>
      <c r="D24" s="37"/>
    </row>
    <row r="25" spans="1:4" ht="30" customHeight="1">
      <c r="A25" s="35">
        <v>23</v>
      </c>
      <c r="B25" s="36" t="s">
        <v>44</v>
      </c>
      <c r="C25" s="36" t="s">
        <v>146</v>
      </c>
      <c r="D25" s="37"/>
    </row>
    <row r="26" spans="1:4" ht="30" customHeight="1">
      <c r="A26" s="35">
        <v>24</v>
      </c>
      <c r="B26" s="36" t="s">
        <v>44</v>
      </c>
      <c r="C26" s="36" t="s">
        <v>45</v>
      </c>
      <c r="D26" s="43"/>
    </row>
    <row r="27" spans="1:4" ht="30" customHeight="1">
      <c r="A27" s="35">
        <v>25</v>
      </c>
      <c r="B27" s="36" t="s">
        <v>44</v>
      </c>
      <c r="C27" s="41" t="s">
        <v>147</v>
      </c>
      <c r="D27" s="43"/>
    </row>
    <row r="28" spans="1:4" ht="58.5" customHeight="1">
      <c r="A28" s="35">
        <v>26</v>
      </c>
      <c r="B28" s="36" t="s">
        <v>44</v>
      </c>
      <c r="C28" s="36" t="s">
        <v>148</v>
      </c>
      <c r="D28" s="43"/>
    </row>
    <row r="29" spans="1:4" ht="48.75" customHeight="1">
      <c r="A29" s="35">
        <v>27</v>
      </c>
      <c r="B29" s="36" t="s">
        <v>44</v>
      </c>
      <c r="C29" s="41" t="s">
        <v>149</v>
      </c>
      <c r="D29" s="43"/>
    </row>
    <row r="30" spans="1:4" ht="30" customHeight="1">
      <c r="A30" s="35">
        <v>28</v>
      </c>
      <c r="B30" s="36" t="s">
        <v>44</v>
      </c>
      <c r="C30" s="44" t="s">
        <v>46</v>
      </c>
      <c r="D30" s="43"/>
    </row>
    <row r="31" spans="1:4" ht="30" customHeight="1">
      <c r="A31" s="35">
        <v>29</v>
      </c>
      <c r="B31" s="39" t="s">
        <v>44</v>
      </c>
      <c r="C31" s="39" t="s">
        <v>150</v>
      </c>
      <c r="D31" s="43"/>
    </row>
    <row r="32" spans="1:4" ht="30" customHeight="1">
      <c r="A32" s="35">
        <v>30</v>
      </c>
      <c r="B32" s="39" t="s">
        <v>44</v>
      </c>
      <c r="C32" s="39" t="s">
        <v>151</v>
      </c>
      <c r="D32" s="43"/>
    </row>
    <row r="33" spans="1:4" ht="45.75" customHeight="1">
      <c r="A33" s="35">
        <v>31</v>
      </c>
      <c r="B33" s="36" t="s">
        <v>53</v>
      </c>
      <c r="C33" s="36" t="s">
        <v>152</v>
      </c>
      <c r="D33" s="43"/>
    </row>
    <row r="34" spans="1:4" ht="30" customHeight="1">
      <c r="A34" s="35">
        <v>32</v>
      </c>
      <c r="B34" s="36" t="s">
        <v>53</v>
      </c>
      <c r="C34" s="36" t="s">
        <v>153</v>
      </c>
      <c r="D34" s="43"/>
    </row>
    <row r="35" spans="1:6" s="24" customFormat="1" ht="30" customHeight="1">
      <c r="A35" s="35">
        <v>33</v>
      </c>
      <c r="B35" s="45" t="s">
        <v>53</v>
      </c>
      <c r="C35" s="46" t="s">
        <v>154</v>
      </c>
      <c r="D35" s="47"/>
      <c r="F35" s="57"/>
    </row>
    <row r="36" spans="1:4" ht="30" customHeight="1">
      <c r="A36" s="35">
        <v>34</v>
      </c>
      <c r="B36" s="36" t="s">
        <v>74</v>
      </c>
      <c r="C36" s="36" t="s">
        <v>155</v>
      </c>
      <c r="D36" s="43"/>
    </row>
    <row r="37" spans="1:4" ht="30" customHeight="1">
      <c r="A37" s="35">
        <v>35</v>
      </c>
      <c r="B37" s="39" t="s">
        <v>74</v>
      </c>
      <c r="C37" s="39" t="s">
        <v>156</v>
      </c>
      <c r="D37" s="43"/>
    </row>
    <row r="38" spans="1:5" ht="30" customHeight="1">
      <c r="A38" s="35">
        <v>36</v>
      </c>
      <c r="B38" s="48" t="s">
        <v>74</v>
      </c>
      <c r="C38" s="49" t="s">
        <v>157</v>
      </c>
      <c r="D38" s="50"/>
      <c r="E38" s="24"/>
    </row>
    <row r="39" spans="1:4" ht="51" customHeight="1">
      <c r="A39" s="35">
        <v>37</v>
      </c>
      <c r="B39" s="36" t="s">
        <v>85</v>
      </c>
      <c r="C39" s="36" t="s">
        <v>158</v>
      </c>
      <c r="D39" s="43"/>
    </row>
    <row r="40" spans="1:4" ht="30" customHeight="1">
      <c r="A40" s="35">
        <v>38</v>
      </c>
      <c r="B40" s="36" t="s">
        <v>85</v>
      </c>
      <c r="C40" s="36" t="s">
        <v>159</v>
      </c>
      <c r="D40" s="43"/>
    </row>
    <row r="41" spans="1:4" ht="45.75" customHeight="1">
      <c r="A41" s="35">
        <v>39</v>
      </c>
      <c r="B41" s="36" t="s">
        <v>85</v>
      </c>
      <c r="C41" s="36" t="s">
        <v>86</v>
      </c>
      <c r="D41" s="37"/>
    </row>
    <row r="42" spans="1:4" ht="30" customHeight="1">
      <c r="A42" s="35">
        <v>40</v>
      </c>
      <c r="B42" s="36" t="s">
        <v>85</v>
      </c>
      <c r="C42" s="36" t="s">
        <v>93</v>
      </c>
      <c r="D42" s="43"/>
    </row>
    <row r="43" spans="1:4" ht="30" customHeight="1">
      <c r="A43" s="35">
        <v>41</v>
      </c>
      <c r="B43" s="36" t="s">
        <v>85</v>
      </c>
      <c r="C43" s="36" t="s">
        <v>102</v>
      </c>
      <c r="D43" s="37"/>
    </row>
    <row r="44" spans="1:4" ht="30" customHeight="1">
      <c r="A44" s="35">
        <v>42</v>
      </c>
      <c r="B44" s="36" t="s">
        <v>85</v>
      </c>
      <c r="C44" s="36" t="s">
        <v>94</v>
      </c>
      <c r="D44" s="37"/>
    </row>
    <row r="45" spans="1:4" ht="30" customHeight="1">
      <c r="A45" s="35">
        <v>43</v>
      </c>
      <c r="B45" s="36" t="s">
        <v>85</v>
      </c>
      <c r="C45" s="41" t="s">
        <v>160</v>
      </c>
      <c r="D45" s="51"/>
    </row>
    <row r="46" spans="1:6" s="23" customFormat="1" ht="30" customHeight="1">
      <c r="A46" s="35">
        <v>44</v>
      </c>
      <c r="B46" s="36" t="s">
        <v>85</v>
      </c>
      <c r="C46" s="36" t="s">
        <v>95</v>
      </c>
      <c r="D46" s="37"/>
      <c r="F46" s="57"/>
    </row>
    <row r="47" spans="1:6" s="23" customFormat="1" ht="30" customHeight="1">
      <c r="A47" s="35">
        <v>45</v>
      </c>
      <c r="B47" s="39" t="s">
        <v>85</v>
      </c>
      <c r="C47" s="39" t="s">
        <v>161</v>
      </c>
      <c r="D47" s="37"/>
      <c r="F47" s="57"/>
    </row>
    <row r="48" spans="1:6" s="23" customFormat="1" ht="30" customHeight="1">
      <c r="A48" s="35">
        <v>46</v>
      </c>
      <c r="B48" s="39" t="s">
        <v>85</v>
      </c>
      <c r="C48" s="36" t="s">
        <v>162</v>
      </c>
      <c r="D48" s="37"/>
      <c r="F48" s="57"/>
    </row>
    <row r="49" spans="1:6" s="23" customFormat="1" ht="30" customHeight="1">
      <c r="A49" s="35">
        <v>47</v>
      </c>
      <c r="B49" s="39" t="s">
        <v>85</v>
      </c>
      <c r="C49" s="39" t="s">
        <v>163</v>
      </c>
      <c r="D49" s="37"/>
      <c r="F49" s="57"/>
    </row>
    <row r="50" spans="1:6" s="23" customFormat="1" ht="30" customHeight="1">
      <c r="A50" s="35">
        <v>48</v>
      </c>
      <c r="B50" s="39" t="s">
        <v>85</v>
      </c>
      <c r="C50" s="39" t="s">
        <v>164</v>
      </c>
      <c r="D50" s="37"/>
      <c r="F50" s="57"/>
    </row>
    <row r="51" spans="1:6" s="23" customFormat="1" ht="30" customHeight="1">
      <c r="A51" s="35">
        <v>49</v>
      </c>
      <c r="B51" s="52" t="s">
        <v>85</v>
      </c>
      <c r="C51" s="53" t="s">
        <v>106</v>
      </c>
      <c r="D51" s="37"/>
      <c r="F51" s="57"/>
    </row>
    <row r="52" spans="1:6" s="23" customFormat="1" ht="30" customHeight="1">
      <c r="A52" s="35">
        <v>50</v>
      </c>
      <c r="B52" s="52" t="s">
        <v>85</v>
      </c>
      <c r="C52" s="53" t="s">
        <v>98</v>
      </c>
      <c r="D52" s="37"/>
      <c r="F52" s="57"/>
    </row>
    <row r="53" spans="1:6" s="23" customFormat="1" ht="30" customHeight="1">
      <c r="A53" s="35">
        <v>51</v>
      </c>
      <c r="B53" s="36" t="s">
        <v>85</v>
      </c>
      <c r="C53" s="36" t="s">
        <v>101</v>
      </c>
      <c r="D53" s="37"/>
      <c r="F53" s="57"/>
    </row>
    <row r="54" spans="1:6" s="23" customFormat="1" ht="30" customHeight="1">
      <c r="A54" s="35">
        <v>52</v>
      </c>
      <c r="B54" s="52" t="s">
        <v>85</v>
      </c>
      <c r="C54" s="53" t="s">
        <v>92</v>
      </c>
      <c r="D54" s="37"/>
      <c r="F54" s="57"/>
    </row>
    <row r="55" spans="1:6" s="24" customFormat="1" ht="30" customHeight="1">
      <c r="A55" s="35">
        <v>53</v>
      </c>
      <c r="B55" s="54" t="s">
        <v>85</v>
      </c>
      <c r="C55" s="41" t="s">
        <v>103</v>
      </c>
      <c r="D55" s="37"/>
      <c r="F55" s="57"/>
    </row>
    <row r="56" spans="1:6" s="23" customFormat="1" ht="30" customHeight="1">
      <c r="A56" s="35">
        <v>54</v>
      </c>
      <c r="B56" s="52" t="s">
        <v>85</v>
      </c>
      <c r="C56" s="53" t="s">
        <v>115</v>
      </c>
      <c r="D56" s="37"/>
      <c r="F56" s="57"/>
    </row>
    <row r="57" spans="1:6" s="23" customFormat="1" ht="30" customHeight="1">
      <c r="A57" s="35">
        <v>55</v>
      </c>
      <c r="B57" s="52" t="s">
        <v>85</v>
      </c>
      <c r="C57" s="53" t="s">
        <v>89</v>
      </c>
      <c r="D57" s="37"/>
      <c r="F57" s="57"/>
    </row>
    <row r="58" spans="1:6" s="23" customFormat="1" ht="30" customHeight="1">
      <c r="A58" s="35">
        <v>56</v>
      </c>
      <c r="B58" s="36" t="s">
        <v>85</v>
      </c>
      <c r="C58" s="36" t="s">
        <v>97</v>
      </c>
      <c r="D58" s="37"/>
      <c r="F58" s="57"/>
    </row>
    <row r="59" spans="1:6" s="23" customFormat="1" ht="30" customHeight="1">
      <c r="A59" s="35">
        <v>57</v>
      </c>
      <c r="B59" s="36" t="s">
        <v>85</v>
      </c>
      <c r="C59" s="36" t="s">
        <v>88</v>
      </c>
      <c r="D59" s="37"/>
      <c r="F59" s="57"/>
    </row>
    <row r="60" spans="1:6" s="23" customFormat="1" ht="30" customHeight="1">
      <c r="A60" s="35">
        <v>58</v>
      </c>
      <c r="B60" s="52" t="s">
        <v>85</v>
      </c>
      <c r="C60" s="53" t="s">
        <v>90</v>
      </c>
      <c r="D60" s="37"/>
      <c r="E60" s="58"/>
      <c r="F60" s="57"/>
    </row>
    <row r="61" spans="1:6" s="23" customFormat="1" ht="30" customHeight="1">
      <c r="A61" s="35">
        <v>59</v>
      </c>
      <c r="B61" s="52" t="s">
        <v>85</v>
      </c>
      <c r="C61" s="53" t="s">
        <v>99</v>
      </c>
      <c r="D61" s="37"/>
      <c r="E61" s="58"/>
      <c r="F61" s="57"/>
    </row>
    <row r="62" spans="1:6" s="23" customFormat="1" ht="30" customHeight="1">
      <c r="A62" s="35">
        <v>60</v>
      </c>
      <c r="B62" s="52" t="s">
        <v>85</v>
      </c>
      <c r="C62" s="53" t="s">
        <v>91</v>
      </c>
      <c r="D62" s="37"/>
      <c r="E62" s="58"/>
      <c r="F62" s="57"/>
    </row>
    <row r="63" spans="1:6" s="23" customFormat="1" ht="30" customHeight="1">
      <c r="A63" s="35">
        <v>61</v>
      </c>
      <c r="B63" s="52" t="s">
        <v>85</v>
      </c>
      <c r="C63" s="53" t="s">
        <v>96</v>
      </c>
      <c r="D63" s="37"/>
      <c r="E63" s="58"/>
      <c r="F63" s="57"/>
    </row>
    <row r="64" spans="1:4" ht="24" customHeight="1">
      <c r="A64" s="35">
        <v>62</v>
      </c>
      <c r="B64" s="36" t="s">
        <v>165</v>
      </c>
      <c r="C64" s="36" t="s">
        <v>166</v>
      </c>
      <c r="D64" s="55"/>
    </row>
    <row r="65" spans="1:4" ht="24" customHeight="1">
      <c r="A65" s="35">
        <v>63</v>
      </c>
      <c r="B65" s="36" t="s">
        <v>119</v>
      </c>
      <c r="C65" s="59" t="s">
        <v>120</v>
      </c>
      <c r="D65" s="55"/>
    </row>
    <row r="66" spans="1:4" ht="39" customHeight="1">
      <c r="A66" s="35">
        <v>64</v>
      </c>
      <c r="B66" s="39" t="s">
        <v>119</v>
      </c>
      <c r="C66" s="39" t="s">
        <v>167</v>
      </c>
      <c r="D66" s="55"/>
    </row>
    <row r="67" spans="1:4" ht="36" customHeight="1">
      <c r="A67" s="35">
        <v>65</v>
      </c>
      <c r="B67" s="39" t="s">
        <v>119</v>
      </c>
      <c r="C67" s="39" t="s">
        <v>121</v>
      </c>
      <c r="D67" s="55"/>
    </row>
    <row r="68" spans="1:4" ht="40.5" customHeight="1">
      <c r="A68" s="35">
        <v>66</v>
      </c>
      <c r="B68" s="39" t="s">
        <v>119</v>
      </c>
      <c r="C68" s="39" t="s">
        <v>168</v>
      </c>
      <c r="D68" s="55"/>
    </row>
    <row r="69" spans="1:4" ht="36" customHeight="1">
      <c r="A69" s="35">
        <v>67</v>
      </c>
      <c r="B69" s="39" t="s">
        <v>119</v>
      </c>
      <c r="C69" s="39" t="s">
        <v>122</v>
      </c>
      <c r="D69" s="55"/>
    </row>
    <row r="70" spans="1:4" ht="42" customHeight="1">
      <c r="A70" s="35">
        <v>68</v>
      </c>
      <c r="B70" s="39" t="s">
        <v>119</v>
      </c>
      <c r="C70" s="39" t="s">
        <v>169</v>
      </c>
      <c r="D70" s="55"/>
    </row>
    <row r="71" spans="1:4" ht="34.5" customHeight="1">
      <c r="A71" s="35">
        <v>69</v>
      </c>
      <c r="B71" s="36" t="s">
        <v>117</v>
      </c>
      <c r="C71" s="41" t="s">
        <v>170</v>
      </c>
      <c r="D71" s="55"/>
    </row>
  </sheetData>
  <sheetProtection/>
  <mergeCells count="1">
    <mergeCell ref="A1:D1"/>
  </mergeCells>
  <conditionalFormatting sqref="C53">
    <cfRule type="expression" priority="7" dxfId="0" stopIfTrue="1">
      <formula>AND(COUNTIF($C$53,C53)&gt;1,NOT(ISBLANK(C53)))</formula>
    </cfRule>
    <cfRule type="expression" priority="8" dxfId="0" stopIfTrue="1">
      <formula>AND(COUNTIF($C$53,C53)&gt;1,NOT(ISBLANK(C53)))</formula>
    </cfRule>
  </conditionalFormatting>
  <conditionalFormatting sqref="C58">
    <cfRule type="expression" priority="3" dxfId="0" stopIfTrue="1">
      <formula>AND(COUNTIF($C$58,C58)&gt;1,NOT(ISBLANK(C58)))</formula>
    </cfRule>
    <cfRule type="expression" priority="4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  <cfRule type="expression" priority="2" dxfId="0" stopIfTrue="1">
      <formula>AND(COUNTIF($C$59,C59)&gt;1,NOT(ISBLANK(C59)))</formula>
    </cfRule>
  </conditionalFormatting>
  <conditionalFormatting sqref="C71">
    <cfRule type="expression" priority="11" dxfId="0" stopIfTrue="1">
      <formula>AND(COUNTIF($C$71,C71)&gt;1,NOT(ISBLANK(C71)))</formula>
    </cfRule>
  </conditionalFormatting>
  <conditionalFormatting sqref="C3:C17">
    <cfRule type="expression" priority="17" dxfId="0" stopIfTrue="1">
      <formula>AND(COUNTIF($C$3:$C$17,C3)&gt;1,NOT(ISBLANK(C3)))</formula>
    </cfRule>
  </conditionalFormatting>
  <conditionalFormatting sqref="C18:C24">
    <cfRule type="expression" priority="16" dxfId="0" stopIfTrue="1">
      <formula>AND(COUNTIF($C$18:$C$24,C18)&gt;1,NOT(ISBLANK(C18)))</formula>
    </cfRule>
  </conditionalFormatting>
  <conditionalFormatting sqref="C25:C32">
    <cfRule type="expression" priority="15" dxfId="0" stopIfTrue="1">
      <formula>AND(COUNTIF($C$25:$C$32,C25)&gt;1,NOT(ISBLANK(C25)))</formula>
    </cfRule>
  </conditionalFormatting>
  <conditionalFormatting sqref="C33:C38">
    <cfRule type="expression" priority="155" dxfId="0" stopIfTrue="1">
      <formula>AND(COUNTIF($C$33:$C$38,C33)&gt;1,NOT(ISBLANK(C33)))</formula>
    </cfRule>
  </conditionalFormatting>
  <conditionalFormatting sqref="C64:C70">
    <cfRule type="expression" priority="12" dxfId="0" stopIfTrue="1">
      <formula>AND(COUNTIF($C$64:$C$70,C64)&gt;1,NOT(ISBLANK(C64)))</formula>
    </cfRule>
  </conditionalFormatting>
  <conditionalFormatting sqref="C72:C65403">
    <cfRule type="expression" priority="147" dxfId="2" stopIfTrue="1">
      <formula>AND(COUNTIF($C$72:$C$65403,C72)&gt;1,NOT(ISBLANK(C72)))</formula>
    </cfRule>
    <cfRule type="expression" priority="150" dxfId="1" stopIfTrue="1">
      <formula>AND(COUNTIF($C$72:$C$65403,C72)&gt;1,NOT(ISBLANK(C72)))</formula>
    </cfRule>
    <cfRule type="expression" priority="151" dxfId="1" stopIfTrue="1">
      <formula>AND(COUNTIF($C$72:$C$65403,C72)&gt;1,NOT(ISBLANK(C72)))</formula>
    </cfRule>
  </conditionalFormatting>
  <conditionalFormatting sqref="C39:C52 C54:C57 C60:C63">
    <cfRule type="expression" priority="13" dxfId="0" stopIfTrue="1">
      <formula>AND(COUNTIF($C$39:$C$52,C39)+COUNTIF($C$54:$C$57,C39)+COUNTIF($C$60:$C$63,C39)&gt;1,NOT(ISBLANK(C39)))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workbookViewId="0" topLeftCell="A55">
      <selection activeCell="C62" sqref="C62"/>
    </sheetView>
  </sheetViews>
  <sheetFormatPr defaultColWidth="9.00390625" defaultRowHeight="31.5" customHeight="1"/>
  <cols>
    <col min="1" max="1" width="8.140625" style="5" customWidth="1"/>
    <col min="2" max="2" width="15.00390625" style="6" customWidth="1"/>
    <col min="3" max="3" width="48.57421875" style="6" customWidth="1"/>
    <col min="4" max="4" width="21.57421875" style="7" customWidth="1"/>
    <col min="5" max="5" width="24.57421875" style="8" customWidth="1"/>
    <col min="6" max="16384" width="9.00390625" style="4" customWidth="1"/>
  </cols>
  <sheetData>
    <row r="1" spans="1:256" ht="18" customHeight="1">
      <c r="A1" s="9" t="s">
        <v>171</v>
      </c>
      <c r="B1" s="9"/>
      <c r="C1" s="9"/>
      <c r="D1" s="9"/>
      <c r="E1" s="9"/>
      <c r="F1" s="18"/>
      <c r="G1" s="18"/>
      <c r="H1" s="1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5" ht="34.5" customHeight="1">
      <c r="A2" s="10" t="s">
        <v>172</v>
      </c>
      <c r="B2" s="10"/>
      <c r="C2" s="10"/>
      <c r="D2" s="10"/>
      <c r="E2" s="10"/>
    </row>
    <row r="3" spans="1:5" s="1" customFormat="1" ht="31.5" customHeight="1">
      <c r="A3" s="11" t="s">
        <v>1</v>
      </c>
      <c r="B3" s="11" t="s">
        <v>2</v>
      </c>
      <c r="C3" s="11" t="s">
        <v>3</v>
      </c>
      <c r="D3" s="12" t="s">
        <v>173</v>
      </c>
      <c r="E3" s="12" t="s">
        <v>174</v>
      </c>
    </row>
    <row r="4" spans="1:5" ht="31.5" customHeight="1">
      <c r="A4" s="13">
        <v>1</v>
      </c>
      <c r="B4" s="14" t="s">
        <v>165</v>
      </c>
      <c r="C4" s="15" t="s">
        <v>175</v>
      </c>
      <c r="D4" s="16" t="s">
        <v>176</v>
      </c>
      <c r="E4" s="19" t="s">
        <v>177</v>
      </c>
    </row>
    <row r="5" spans="1:5" ht="31.5" customHeight="1">
      <c r="A5" s="13">
        <v>2</v>
      </c>
      <c r="B5" s="14" t="s">
        <v>165</v>
      </c>
      <c r="C5" s="15" t="s">
        <v>178</v>
      </c>
      <c r="D5" s="16" t="s">
        <v>179</v>
      </c>
      <c r="E5" s="19" t="s">
        <v>180</v>
      </c>
    </row>
    <row r="6" spans="1:5" ht="31.5" customHeight="1">
      <c r="A6" s="13">
        <v>3</v>
      </c>
      <c r="B6" s="14" t="s">
        <v>165</v>
      </c>
      <c r="C6" s="15" t="s">
        <v>181</v>
      </c>
      <c r="D6" s="16" t="s">
        <v>182</v>
      </c>
      <c r="E6" s="19" t="s">
        <v>177</v>
      </c>
    </row>
    <row r="7" spans="1:5" ht="31.5" customHeight="1">
      <c r="A7" s="13">
        <v>4</v>
      </c>
      <c r="B7" s="14" t="s">
        <v>165</v>
      </c>
      <c r="C7" s="15" t="s">
        <v>183</v>
      </c>
      <c r="D7" s="16" t="s">
        <v>184</v>
      </c>
      <c r="E7" s="19" t="s">
        <v>180</v>
      </c>
    </row>
    <row r="8" spans="1:5" ht="31.5" customHeight="1">
      <c r="A8" s="13">
        <v>5</v>
      </c>
      <c r="B8" s="14" t="s">
        <v>185</v>
      </c>
      <c r="C8" s="15" t="s">
        <v>186</v>
      </c>
      <c r="D8" s="16" t="s">
        <v>187</v>
      </c>
      <c r="E8" s="19" t="s">
        <v>180</v>
      </c>
    </row>
    <row r="9" spans="1:6" s="2" customFormat="1" ht="31.5" customHeight="1">
      <c r="A9" s="13">
        <v>6</v>
      </c>
      <c r="B9" s="14" t="s">
        <v>185</v>
      </c>
      <c r="C9" s="15" t="s">
        <v>188</v>
      </c>
      <c r="D9" s="16" t="s">
        <v>189</v>
      </c>
      <c r="E9" s="19" t="s">
        <v>190</v>
      </c>
      <c r="F9" s="20"/>
    </row>
    <row r="10" spans="1:5" s="3" customFormat="1" ht="31.5" customHeight="1">
      <c r="A10" s="13">
        <v>7</v>
      </c>
      <c r="B10" s="14" t="s">
        <v>185</v>
      </c>
      <c r="C10" s="15" t="s">
        <v>191</v>
      </c>
      <c r="D10" s="16" t="s">
        <v>192</v>
      </c>
      <c r="E10" s="19" t="s">
        <v>193</v>
      </c>
    </row>
    <row r="11" spans="1:5" ht="31.5" customHeight="1">
      <c r="A11" s="13">
        <v>8</v>
      </c>
      <c r="B11" s="14" t="s">
        <v>185</v>
      </c>
      <c r="C11" s="15" t="s">
        <v>194</v>
      </c>
      <c r="D11" s="96" t="s">
        <v>195</v>
      </c>
      <c r="E11" s="19" t="s">
        <v>190</v>
      </c>
    </row>
    <row r="12" spans="1:5" ht="31.5" customHeight="1">
      <c r="A12" s="13">
        <v>9</v>
      </c>
      <c r="B12" s="14" t="s">
        <v>185</v>
      </c>
      <c r="C12" s="15" t="s">
        <v>196</v>
      </c>
      <c r="D12" s="16" t="s">
        <v>197</v>
      </c>
      <c r="E12" s="19" t="s">
        <v>180</v>
      </c>
    </row>
    <row r="13" spans="1:5" ht="31.5" customHeight="1">
      <c r="A13" s="13">
        <v>10</v>
      </c>
      <c r="B13" s="14" t="s">
        <v>185</v>
      </c>
      <c r="C13" s="15" t="s">
        <v>198</v>
      </c>
      <c r="D13" s="16" t="s">
        <v>199</v>
      </c>
      <c r="E13" s="19" t="s">
        <v>180</v>
      </c>
    </row>
    <row r="14" spans="1:5" ht="31.5" customHeight="1">
      <c r="A14" s="13">
        <v>11</v>
      </c>
      <c r="B14" s="14" t="s">
        <v>185</v>
      </c>
      <c r="C14" s="15" t="s">
        <v>200</v>
      </c>
      <c r="D14" s="16" t="s">
        <v>201</v>
      </c>
      <c r="E14" s="19" t="s">
        <v>180</v>
      </c>
    </row>
    <row r="15" spans="1:5" ht="31.5" customHeight="1">
      <c r="A15" s="13">
        <v>12</v>
      </c>
      <c r="B15" s="14" t="s">
        <v>185</v>
      </c>
      <c r="C15" s="15" t="s">
        <v>202</v>
      </c>
      <c r="D15" s="17" t="s">
        <v>203</v>
      </c>
      <c r="E15" s="19" t="s">
        <v>177</v>
      </c>
    </row>
    <row r="16" spans="1:5" ht="31.5" customHeight="1">
      <c r="A16" s="13">
        <v>13</v>
      </c>
      <c r="B16" s="14" t="s">
        <v>185</v>
      </c>
      <c r="C16" s="15" t="s">
        <v>204</v>
      </c>
      <c r="D16" s="16" t="s">
        <v>205</v>
      </c>
      <c r="E16" s="19" t="s">
        <v>177</v>
      </c>
    </row>
    <row r="17" spans="1:5" ht="31.5" customHeight="1">
      <c r="A17" s="13">
        <v>14</v>
      </c>
      <c r="B17" s="14" t="s">
        <v>185</v>
      </c>
      <c r="C17" s="15" t="s">
        <v>206</v>
      </c>
      <c r="D17" s="16" t="s">
        <v>207</v>
      </c>
      <c r="E17" s="19" t="s">
        <v>180</v>
      </c>
    </row>
    <row r="18" spans="1:5" ht="31.5" customHeight="1">
      <c r="A18" s="13">
        <v>15</v>
      </c>
      <c r="B18" s="14" t="s">
        <v>185</v>
      </c>
      <c r="C18" s="14" t="s">
        <v>208</v>
      </c>
      <c r="D18" s="96" t="s">
        <v>209</v>
      </c>
      <c r="E18" s="19" t="s">
        <v>210</v>
      </c>
    </row>
    <row r="19" spans="1:8" ht="31.5" customHeight="1">
      <c r="A19" s="13">
        <v>16</v>
      </c>
      <c r="B19" s="14" t="s">
        <v>185</v>
      </c>
      <c r="C19" s="14" t="s">
        <v>211</v>
      </c>
      <c r="D19" s="16" t="s">
        <v>212</v>
      </c>
      <c r="E19" s="19" t="s">
        <v>210</v>
      </c>
      <c r="H19" s="3"/>
    </row>
    <row r="20" spans="1:5" ht="31.5" customHeight="1">
      <c r="A20" s="13">
        <v>17</v>
      </c>
      <c r="B20" s="14" t="s">
        <v>185</v>
      </c>
      <c r="C20" s="14" t="s">
        <v>213</v>
      </c>
      <c r="D20" s="16" t="s">
        <v>214</v>
      </c>
      <c r="E20" s="19" t="s">
        <v>215</v>
      </c>
    </row>
    <row r="21" spans="1:5" ht="31.5" customHeight="1">
      <c r="A21" s="13">
        <v>18</v>
      </c>
      <c r="B21" s="14" t="s">
        <v>185</v>
      </c>
      <c r="C21" s="14" t="s">
        <v>216</v>
      </c>
      <c r="D21" s="16" t="s">
        <v>217</v>
      </c>
      <c r="E21" s="19" t="s">
        <v>215</v>
      </c>
    </row>
    <row r="22" spans="1:5" ht="31.5" customHeight="1">
      <c r="A22" s="13">
        <v>19</v>
      </c>
      <c r="B22" s="14" t="s">
        <v>218</v>
      </c>
      <c r="C22" s="15" t="s">
        <v>219</v>
      </c>
      <c r="D22" s="16" t="s">
        <v>220</v>
      </c>
      <c r="E22" s="19" t="s">
        <v>177</v>
      </c>
    </row>
    <row r="23" spans="1:5" ht="31.5" customHeight="1">
      <c r="A23" s="13">
        <v>20</v>
      </c>
      <c r="B23" s="14" t="s">
        <v>218</v>
      </c>
      <c r="C23" s="15" t="s">
        <v>221</v>
      </c>
      <c r="D23" s="16" t="s">
        <v>222</v>
      </c>
      <c r="E23" s="19" t="s">
        <v>223</v>
      </c>
    </row>
    <row r="24" spans="1:5" ht="31.5" customHeight="1">
      <c r="A24" s="13">
        <v>21</v>
      </c>
      <c r="B24" s="14" t="s">
        <v>218</v>
      </c>
      <c r="C24" s="15" t="s">
        <v>224</v>
      </c>
      <c r="D24" s="96" t="s">
        <v>225</v>
      </c>
      <c r="E24" s="19" t="s">
        <v>177</v>
      </c>
    </row>
    <row r="25" spans="1:5" ht="31.5" customHeight="1">
      <c r="A25" s="13">
        <v>22</v>
      </c>
      <c r="B25" s="14" t="s">
        <v>218</v>
      </c>
      <c r="C25" s="15" t="s">
        <v>226</v>
      </c>
      <c r="D25" s="17" t="s">
        <v>227</v>
      </c>
      <c r="E25" s="19" t="s">
        <v>177</v>
      </c>
    </row>
    <row r="26" spans="1:5" ht="31.5" customHeight="1">
      <c r="A26" s="13">
        <v>23</v>
      </c>
      <c r="B26" s="14" t="s">
        <v>218</v>
      </c>
      <c r="C26" s="15" t="s">
        <v>228</v>
      </c>
      <c r="D26" s="96" t="s">
        <v>229</v>
      </c>
      <c r="E26" s="19" t="s">
        <v>230</v>
      </c>
    </row>
    <row r="27" spans="1:5" ht="31.5" customHeight="1">
      <c r="A27" s="13">
        <v>24</v>
      </c>
      <c r="B27" s="14" t="s">
        <v>218</v>
      </c>
      <c r="C27" s="14" t="s">
        <v>231</v>
      </c>
      <c r="D27" s="16" t="s">
        <v>232</v>
      </c>
      <c r="E27" s="19" t="s">
        <v>210</v>
      </c>
    </row>
    <row r="28" spans="1:5" ht="31.5" customHeight="1">
      <c r="A28" s="13">
        <v>25</v>
      </c>
      <c r="B28" s="14" t="s">
        <v>218</v>
      </c>
      <c r="C28" s="14" t="s">
        <v>233</v>
      </c>
      <c r="D28" s="16" t="s">
        <v>234</v>
      </c>
      <c r="E28" s="19" t="s">
        <v>210</v>
      </c>
    </row>
    <row r="29" spans="1:5" ht="31.5" customHeight="1">
      <c r="A29" s="13">
        <v>26</v>
      </c>
      <c r="B29" s="14" t="s">
        <v>218</v>
      </c>
      <c r="C29" s="14" t="s">
        <v>235</v>
      </c>
      <c r="D29" s="16" t="s">
        <v>236</v>
      </c>
      <c r="E29" s="19" t="s">
        <v>215</v>
      </c>
    </row>
    <row r="30" spans="1:5" ht="31.5" customHeight="1">
      <c r="A30" s="13">
        <v>27</v>
      </c>
      <c r="B30" s="14" t="s">
        <v>218</v>
      </c>
      <c r="C30" s="14" t="s">
        <v>237</v>
      </c>
      <c r="D30" s="96" t="s">
        <v>238</v>
      </c>
      <c r="E30" s="19" t="s">
        <v>215</v>
      </c>
    </row>
    <row r="31" spans="1:5" ht="31.5" customHeight="1">
      <c r="A31" s="13">
        <v>28</v>
      </c>
      <c r="B31" s="14" t="s">
        <v>239</v>
      </c>
      <c r="C31" s="15" t="s">
        <v>240</v>
      </c>
      <c r="D31" s="16" t="s">
        <v>241</v>
      </c>
      <c r="E31" s="19" t="s">
        <v>180</v>
      </c>
    </row>
    <row r="32" spans="1:5" ht="31.5" customHeight="1">
      <c r="A32" s="13">
        <v>29</v>
      </c>
      <c r="B32" s="14" t="s">
        <v>239</v>
      </c>
      <c r="C32" s="15" t="s">
        <v>242</v>
      </c>
      <c r="D32" s="97" t="s">
        <v>243</v>
      </c>
      <c r="E32" s="19" t="s">
        <v>177</v>
      </c>
    </row>
    <row r="33" spans="1:5" ht="31.5" customHeight="1">
      <c r="A33" s="13">
        <v>30</v>
      </c>
      <c r="B33" s="14" t="s">
        <v>239</v>
      </c>
      <c r="C33" s="15" t="s">
        <v>244</v>
      </c>
      <c r="D33" s="16" t="s">
        <v>245</v>
      </c>
      <c r="E33" s="19" t="s">
        <v>180</v>
      </c>
    </row>
    <row r="34" spans="1:5" ht="31.5" customHeight="1">
      <c r="A34" s="13">
        <v>31</v>
      </c>
      <c r="B34" s="14" t="s">
        <v>239</v>
      </c>
      <c r="C34" s="14" t="s">
        <v>246</v>
      </c>
      <c r="D34" s="16" t="s">
        <v>247</v>
      </c>
      <c r="E34" s="19" t="s">
        <v>215</v>
      </c>
    </row>
    <row r="35" spans="1:5" ht="31.5" customHeight="1">
      <c r="A35" s="13">
        <v>32</v>
      </c>
      <c r="B35" s="14" t="s">
        <v>239</v>
      </c>
      <c r="C35" s="15" t="s">
        <v>248</v>
      </c>
      <c r="D35" s="16" t="s">
        <v>249</v>
      </c>
      <c r="E35" s="19" t="s">
        <v>180</v>
      </c>
    </row>
    <row r="36" spans="1:5" ht="31.5" customHeight="1">
      <c r="A36" s="13">
        <v>33</v>
      </c>
      <c r="B36" s="14" t="s">
        <v>239</v>
      </c>
      <c r="C36" s="15" t="s">
        <v>250</v>
      </c>
      <c r="D36" s="16" t="s">
        <v>251</v>
      </c>
      <c r="E36" s="19" t="s">
        <v>180</v>
      </c>
    </row>
    <row r="37" spans="1:5" s="4" customFormat="1" ht="31.5" customHeight="1">
      <c r="A37" s="13">
        <v>34</v>
      </c>
      <c r="B37" s="14" t="s">
        <v>239</v>
      </c>
      <c r="C37" s="15" t="s">
        <v>252</v>
      </c>
      <c r="D37" s="17" t="s">
        <v>253</v>
      </c>
      <c r="E37" s="19" t="s">
        <v>180</v>
      </c>
    </row>
    <row r="38" spans="1:5" ht="31.5" customHeight="1">
      <c r="A38" s="13">
        <v>35</v>
      </c>
      <c r="B38" s="14" t="s">
        <v>239</v>
      </c>
      <c r="C38" s="14" t="s">
        <v>254</v>
      </c>
      <c r="D38" s="16" t="s">
        <v>255</v>
      </c>
      <c r="E38" s="19" t="s">
        <v>210</v>
      </c>
    </row>
    <row r="39" spans="1:5" ht="31.5" customHeight="1">
      <c r="A39" s="13">
        <v>36</v>
      </c>
      <c r="B39" s="14" t="s">
        <v>239</v>
      </c>
      <c r="C39" s="14" t="s">
        <v>256</v>
      </c>
      <c r="D39" s="16" t="s">
        <v>257</v>
      </c>
      <c r="E39" s="19" t="s">
        <v>210</v>
      </c>
    </row>
    <row r="40" spans="1:5" ht="31.5" customHeight="1">
      <c r="A40" s="13">
        <v>37</v>
      </c>
      <c r="B40" s="14" t="s">
        <v>239</v>
      </c>
      <c r="C40" s="14" t="s">
        <v>258</v>
      </c>
      <c r="D40" s="16" t="s">
        <v>259</v>
      </c>
      <c r="E40" s="19" t="s">
        <v>215</v>
      </c>
    </row>
    <row r="41" spans="1:5" ht="31.5" customHeight="1">
      <c r="A41" s="13">
        <v>38</v>
      </c>
      <c r="B41" s="14" t="s">
        <v>239</v>
      </c>
      <c r="C41" s="14" t="s">
        <v>260</v>
      </c>
      <c r="D41" s="16" t="s">
        <v>261</v>
      </c>
      <c r="E41" s="19" t="s">
        <v>262</v>
      </c>
    </row>
    <row r="42" spans="1:5" ht="31.5" customHeight="1">
      <c r="A42" s="13">
        <v>39</v>
      </c>
      <c r="B42" s="14" t="s">
        <v>239</v>
      </c>
      <c r="C42" s="14" t="s">
        <v>263</v>
      </c>
      <c r="D42" s="96" t="s">
        <v>264</v>
      </c>
      <c r="E42" s="19" t="s">
        <v>262</v>
      </c>
    </row>
    <row r="43" spans="1:5" ht="31.5" customHeight="1">
      <c r="A43" s="13">
        <v>40</v>
      </c>
      <c r="B43" s="14" t="s">
        <v>265</v>
      </c>
      <c r="C43" s="15" t="s">
        <v>266</v>
      </c>
      <c r="D43" s="16" t="s">
        <v>267</v>
      </c>
      <c r="E43" s="19" t="s">
        <v>268</v>
      </c>
    </row>
    <row r="44" spans="1:5" s="3" customFormat="1" ht="31.5" customHeight="1">
      <c r="A44" s="13">
        <v>41</v>
      </c>
      <c r="B44" s="14" t="s">
        <v>265</v>
      </c>
      <c r="C44" s="14" t="s">
        <v>269</v>
      </c>
      <c r="D44" s="16" t="s">
        <v>270</v>
      </c>
      <c r="E44" s="19" t="s">
        <v>210</v>
      </c>
    </row>
    <row r="45" spans="1:5" ht="31.5" customHeight="1">
      <c r="A45" s="13">
        <v>42</v>
      </c>
      <c r="B45" s="14" t="s">
        <v>265</v>
      </c>
      <c r="C45" s="14" t="s">
        <v>271</v>
      </c>
      <c r="D45" s="16" t="s">
        <v>272</v>
      </c>
      <c r="E45" s="19" t="s">
        <v>262</v>
      </c>
    </row>
    <row r="46" spans="1:5" ht="31.5" customHeight="1">
      <c r="A46" s="13">
        <v>43</v>
      </c>
      <c r="B46" s="14" t="s">
        <v>265</v>
      </c>
      <c r="C46" s="14" t="s">
        <v>273</v>
      </c>
      <c r="D46" s="16" t="s">
        <v>274</v>
      </c>
      <c r="E46" s="19" t="s">
        <v>262</v>
      </c>
    </row>
    <row r="47" spans="1:5" ht="31.5" customHeight="1">
      <c r="A47" s="13">
        <v>44</v>
      </c>
      <c r="B47" s="14" t="s">
        <v>275</v>
      </c>
      <c r="C47" s="15" t="s">
        <v>276</v>
      </c>
      <c r="D47" s="16" t="s">
        <v>277</v>
      </c>
      <c r="E47" s="19" t="s">
        <v>177</v>
      </c>
    </row>
    <row r="48" spans="1:5" ht="31.5" customHeight="1">
      <c r="A48" s="13">
        <v>45</v>
      </c>
      <c r="B48" s="14" t="s">
        <v>275</v>
      </c>
      <c r="C48" s="15" t="s">
        <v>278</v>
      </c>
      <c r="D48" s="16" t="s">
        <v>279</v>
      </c>
      <c r="E48" s="19" t="s">
        <v>280</v>
      </c>
    </row>
    <row r="49" spans="1:5" ht="31.5" customHeight="1">
      <c r="A49" s="13">
        <v>46</v>
      </c>
      <c r="B49" s="14" t="s">
        <v>275</v>
      </c>
      <c r="C49" s="15" t="s">
        <v>281</v>
      </c>
      <c r="D49" s="16" t="s">
        <v>282</v>
      </c>
      <c r="E49" s="19" t="s">
        <v>180</v>
      </c>
    </row>
    <row r="50" spans="1:5" ht="31.5" customHeight="1">
      <c r="A50" s="13">
        <v>47</v>
      </c>
      <c r="B50" s="14" t="s">
        <v>275</v>
      </c>
      <c r="C50" s="15" t="s">
        <v>283</v>
      </c>
      <c r="D50" s="16" t="s">
        <v>284</v>
      </c>
      <c r="E50" s="19" t="s">
        <v>177</v>
      </c>
    </row>
    <row r="51" spans="1:5" ht="31.5" customHeight="1">
      <c r="A51" s="13">
        <v>48</v>
      </c>
      <c r="B51" s="14" t="s">
        <v>275</v>
      </c>
      <c r="C51" s="15" t="s">
        <v>285</v>
      </c>
      <c r="D51" s="16" t="s">
        <v>286</v>
      </c>
      <c r="E51" s="19" t="s">
        <v>190</v>
      </c>
    </row>
    <row r="52" spans="1:5" ht="31.5" customHeight="1">
      <c r="A52" s="13">
        <v>49</v>
      </c>
      <c r="B52" s="14" t="s">
        <v>275</v>
      </c>
      <c r="C52" s="15" t="s">
        <v>287</v>
      </c>
      <c r="D52" s="16" t="s">
        <v>288</v>
      </c>
      <c r="E52" s="19" t="s">
        <v>177</v>
      </c>
    </row>
    <row r="53" spans="1:5" ht="31.5" customHeight="1">
      <c r="A53" s="13">
        <v>50</v>
      </c>
      <c r="B53" s="14" t="s">
        <v>275</v>
      </c>
      <c r="C53" s="15" t="s">
        <v>289</v>
      </c>
      <c r="D53" s="16" t="s">
        <v>290</v>
      </c>
      <c r="E53" s="19" t="s">
        <v>180</v>
      </c>
    </row>
    <row r="54" spans="1:5" ht="31.5" customHeight="1">
      <c r="A54" s="13">
        <v>51</v>
      </c>
      <c r="B54" s="14" t="s">
        <v>275</v>
      </c>
      <c r="C54" s="15" t="s">
        <v>291</v>
      </c>
      <c r="D54" s="16" t="s">
        <v>292</v>
      </c>
      <c r="E54" s="19" t="s">
        <v>177</v>
      </c>
    </row>
    <row r="55" spans="1:5" ht="31.5" customHeight="1">
      <c r="A55" s="13">
        <v>52</v>
      </c>
      <c r="B55" s="14" t="s">
        <v>275</v>
      </c>
      <c r="C55" s="15" t="s">
        <v>293</v>
      </c>
      <c r="D55" s="16" t="s">
        <v>294</v>
      </c>
      <c r="E55" s="19" t="s">
        <v>180</v>
      </c>
    </row>
    <row r="56" spans="1:5" ht="31.5" customHeight="1">
      <c r="A56" s="13">
        <v>53</v>
      </c>
      <c r="B56" s="14" t="s">
        <v>275</v>
      </c>
      <c r="C56" s="15" t="s">
        <v>295</v>
      </c>
      <c r="D56" s="96" t="s">
        <v>296</v>
      </c>
      <c r="E56" s="19" t="s">
        <v>177</v>
      </c>
    </row>
    <row r="57" spans="1:5" ht="31.5" customHeight="1">
      <c r="A57" s="13">
        <v>54</v>
      </c>
      <c r="B57" s="14" t="s">
        <v>275</v>
      </c>
      <c r="C57" s="15" t="s">
        <v>297</v>
      </c>
      <c r="D57" s="16" t="s">
        <v>298</v>
      </c>
      <c r="E57" s="19" t="s">
        <v>180</v>
      </c>
    </row>
    <row r="58" spans="1:5" ht="31.5" customHeight="1">
      <c r="A58" s="13">
        <v>55</v>
      </c>
      <c r="B58" s="14" t="s">
        <v>275</v>
      </c>
      <c r="C58" s="14" t="s">
        <v>299</v>
      </c>
      <c r="D58" s="16" t="s">
        <v>300</v>
      </c>
      <c r="E58" s="19" t="s">
        <v>262</v>
      </c>
    </row>
    <row r="59" spans="1:5" ht="31.5" customHeight="1">
      <c r="A59" s="13">
        <v>56</v>
      </c>
      <c r="B59" s="14" t="s">
        <v>301</v>
      </c>
      <c r="C59" s="15" t="s">
        <v>302</v>
      </c>
      <c r="D59" s="16" t="s">
        <v>303</v>
      </c>
      <c r="E59" s="19" t="s">
        <v>180</v>
      </c>
    </row>
    <row r="60" spans="1:5" ht="31.5" customHeight="1">
      <c r="A60" s="13">
        <v>57</v>
      </c>
      <c r="B60" s="14" t="s">
        <v>301</v>
      </c>
      <c r="C60" s="14" t="s">
        <v>304</v>
      </c>
      <c r="D60" s="96" t="s">
        <v>305</v>
      </c>
      <c r="E60" s="19" t="s">
        <v>210</v>
      </c>
    </row>
    <row r="61" spans="1:5" ht="31.5" customHeight="1">
      <c r="A61" s="13">
        <v>58</v>
      </c>
      <c r="B61" s="14" t="s">
        <v>301</v>
      </c>
      <c r="C61" s="14" t="s">
        <v>306</v>
      </c>
      <c r="D61" s="16" t="s">
        <v>307</v>
      </c>
      <c r="E61" s="19" t="s">
        <v>215</v>
      </c>
    </row>
    <row r="62" spans="1:5" ht="31.5" customHeight="1">
      <c r="A62" s="13">
        <v>59</v>
      </c>
      <c r="B62" s="14" t="s">
        <v>301</v>
      </c>
      <c r="C62" s="14" t="s">
        <v>308</v>
      </c>
      <c r="D62" s="96" t="s">
        <v>309</v>
      </c>
      <c r="E62" s="19" t="s">
        <v>262</v>
      </c>
    </row>
    <row r="63" spans="1:5" ht="31.5" customHeight="1">
      <c r="A63" s="13">
        <v>60</v>
      </c>
      <c r="B63" s="14" t="s">
        <v>310</v>
      </c>
      <c r="C63" s="15" t="s">
        <v>311</v>
      </c>
      <c r="D63" s="16" t="s">
        <v>312</v>
      </c>
      <c r="E63" s="19" t="s">
        <v>177</v>
      </c>
    </row>
    <row r="64" spans="1:5" ht="31.5" customHeight="1">
      <c r="A64" s="13">
        <v>61</v>
      </c>
      <c r="B64" s="14" t="s">
        <v>310</v>
      </c>
      <c r="C64" s="14" t="s">
        <v>313</v>
      </c>
      <c r="D64" s="16" t="s">
        <v>314</v>
      </c>
      <c r="E64" s="19" t="s">
        <v>262</v>
      </c>
    </row>
    <row r="65" spans="1:5" ht="31.5" customHeight="1">
      <c r="A65" s="13">
        <v>62</v>
      </c>
      <c r="B65" s="14" t="s">
        <v>315</v>
      </c>
      <c r="C65" s="14" t="s">
        <v>316</v>
      </c>
      <c r="D65" s="16" t="s">
        <v>317</v>
      </c>
      <c r="E65" s="19" t="s">
        <v>262</v>
      </c>
    </row>
    <row r="66" spans="1:5" ht="31.5" customHeight="1">
      <c r="A66" s="13">
        <v>63</v>
      </c>
      <c r="B66" s="14" t="s">
        <v>315</v>
      </c>
      <c r="C66" s="15" t="s">
        <v>318</v>
      </c>
      <c r="D66" s="16" t="s">
        <v>319</v>
      </c>
      <c r="E66" s="19" t="s">
        <v>180</v>
      </c>
    </row>
    <row r="67" spans="1:5" ht="31.5" customHeight="1">
      <c r="A67" s="13">
        <v>64</v>
      </c>
      <c r="B67" s="14" t="s">
        <v>315</v>
      </c>
      <c r="C67" s="14" t="s">
        <v>320</v>
      </c>
      <c r="D67" s="96" t="s">
        <v>321</v>
      </c>
      <c r="E67" s="19" t="s">
        <v>210</v>
      </c>
    </row>
    <row r="68" spans="1:5" ht="31.5" customHeight="1">
      <c r="A68" s="13">
        <v>65</v>
      </c>
      <c r="B68" s="14" t="s">
        <v>315</v>
      </c>
      <c r="C68" s="14" t="s">
        <v>322</v>
      </c>
      <c r="D68" s="16" t="s">
        <v>323</v>
      </c>
      <c r="E68" s="19" t="s">
        <v>215</v>
      </c>
    </row>
    <row r="69" spans="1:5" ht="31.5" customHeight="1">
      <c r="A69" s="13">
        <v>66</v>
      </c>
      <c r="B69" s="14" t="s">
        <v>315</v>
      </c>
      <c r="C69" s="14" t="s">
        <v>324</v>
      </c>
      <c r="D69" s="16" t="s">
        <v>325</v>
      </c>
      <c r="E69" s="19" t="s">
        <v>262</v>
      </c>
    </row>
    <row r="70" spans="1:5" ht="31.5" customHeight="1">
      <c r="A70" s="13">
        <v>67</v>
      </c>
      <c r="B70" s="14" t="s">
        <v>315</v>
      </c>
      <c r="C70" s="14" t="s">
        <v>326</v>
      </c>
      <c r="D70" s="16" t="s">
        <v>327</v>
      </c>
      <c r="E70" s="19" t="s">
        <v>262</v>
      </c>
    </row>
  </sheetData>
  <sheetProtection/>
  <autoFilter ref="A3:IV70"/>
  <mergeCells count="33">
    <mergeCell ref="A1:E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2:E2"/>
  </mergeCells>
  <conditionalFormatting sqref="C4">
    <cfRule type="expression" priority="72" dxfId="0" stopIfTrue="1">
      <formula>AND(COUNTIF($C$4,C4)&gt;1,NOT(ISBLANK(C4)))</formula>
    </cfRule>
  </conditionalFormatting>
  <conditionalFormatting sqref="C5">
    <cfRule type="expression" priority="71" dxfId="0" stopIfTrue="1">
      <formula>AND(COUNTIF($C$5,C5)&gt;1,NOT(ISBLANK(C5)))</formula>
    </cfRule>
  </conditionalFormatting>
  <conditionalFormatting sqref="C6">
    <cfRule type="expression" priority="70" dxfId="0" stopIfTrue="1">
      <formula>AND(COUNTIF($C$6,C6)&gt;1,NOT(ISBLANK(C6)))</formula>
    </cfRule>
  </conditionalFormatting>
  <conditionalFormatting sqref="C7">
    <cfRule type="expression" priority="69" dxfId="0" stopIfTrue="1">
      <formula>AND(COUNTIF($C$7,C7)&gt;1,NOT(ISBLANK(C7)))</formula>
    </cfRule>
  </conditionalFormatting>
  <conditionalFormatting sqref="C8">
    <cfRule type="expression" priority="68" dxfId="0" stopIfTrue="1">
      <formula>AND(COUNTIF($C$8,C8)&gt;1,NOT(ISBLANK(C8)))</formula>
    </cfRule>
  </conditionalFormatting>
  <conditionalFormatting sqref="C9">
    <cfRule type="expression" priority="67" dxfId="0" stopIfTrue="1">
      <formula>AND(COUNTIF($C$9,C9)&gt;1,NOT(ISBLANK(C9)))</formula>
    </cfRule>
  </conditionalFormatting>
  <conditionalFormatting sqref="C10">
    <cfRule type="expression" priority="66" dxfId="0" stopIfTrue="1">
      <formula>AND(COUNTIF($C$10,C10)&gt;1,NOT(ISBLANK(C10)))</formula>
    </cfRule>
  </conditionalFormatting>
  <conditionalFormatting sqref="C11">
    <cfRule type="expression" priority="62" dxfId="0" stopIfTrue="1">
      <formula>AND(COUNTIF($C$11,C11)&gt;1,NOT(ISBLANK(C11)))</formula>
    </cfRule>
  </conditionalFormatting>
  <conditionalFormatting sqref="C12">
    <cfRule type="expression" priority="60" dxfId="0" stopIfTrue="1">
      <formula>AND(COUNTIF($C$12,C12)&gt;1,NOT(ISBLANK(C12)))</formula>
    </cfRule>
  </conditionalFormatting>
  <conditionalFormatting sqref="C13">
    <cfRule type="expression" priority="59" dxfId="0" stopIfTrue="1">
      <formula>AND(COUNTIF($C$13,C13)&gt;1,NOT(ISBLANK(C13)))</formula>
    </cfRule>
  </conditionalFormatting>
  <conditionalFormatting sqref="C16">
    <cfRule type="expression" priority="57" dxfId="0" stopIfTrue="1">
      <formula>AND(COUNTIF($C$16,C16)&gt;1,NOT(ISBLANK(C16)))</formula>
    </cfRule>
  </conditionalFormatting>
  <conditionalFormatting sqref="C17">
    <cfRule type="expression" priority="55" dxfId="0" stopIfTrue="1">
      <formula>AND(COUNTIF($C$17,C17)&gt;1,NOT(ISBLANK(C17)))</formula>
    </cfRule>
  </conditionalFormatting>
  <conditionalFormatting sqref="C18">
    <cfRule type="expression" priority="54" dxfId="0" stopIfTrue="1">
      <formula>AND(COUNTIF($C$18,C18)&gt;1,NOT(ISBLANK(C18)))</formula>
    </cfRule>
  </conditionalFormatting>
  <conditionalFormatting sqref="C19">
    <cfRule type="expression" priority="53" dxfId="0" stopIfTrue="1">
      <formula>AND(COUNTIF($C$19,C19)&gt;1,NOT(ISBLANK(C19)))</formula>
    </cfRule>
  </conditionalFormatting>
  <conditionalFormatting sqref="C20">
    <cfRule type="expression" priority="52" dxfId="0" stopIfTrue="1">
      <formula>AND(COUNTIF($C$20,C20)&gt;1,NOT(ISBLANK(C20)))</formula>
    </cfRule>
  </conditionalFormatting>
  <conditionalFormatting sqref="C21">
    <cfRule type="expression" priority="51" dxfId="0" stopIfTrue="1">
      <formula>AND(COUNTIF($C$21,C21)&gt;1,NOT(ISBLANK(C21)))</formula>
    </cfRule>
  </conditionalFormatting>
  <conditionalFormatting sqref="C22">
    <cfRule type="expression" priority="49" dxfId="0" stopIfTrue="1">
      <formula>AND(COUNTIF($C$22,C22)&gt;1,NOT(ISBLANK(C22)))</formula>
    </cfRule>
  </conditionalFormatting>
  <conditionalFormatting sqref="C23">
    <cfRule type="expression" priority="48" dxfId="0" stopIfTrue="1">
      <formula>AND(COUNTIF($C$23,C23)&gt;1,NOT(ISBLANK(C23)))</formula>
    </cfRule>
  </conditionalFormatting>
  <conditionalFormatting sqref="C26">
    <cfRule type="expression" priority="46" dxfId="0" stopIfTrue="1">
      <formula>AND(COUNTIF($C$26,C26)&gt;1,NOT(ISBLANK(C26)))</formula>
    </cfRule>
  </conditionalFormatting>
  <conditionalFormatting sqref="C27">
    <cfRule type="expression" priority="45" dxfId="0" stopIfTrue="1">
      <formula>AND(COUNTIF($C$27,C27)&gt;1,NOT(ISBLANK(C27)))</formula>
    </cfRule>
  </conditionalFormatting>
  <conditionalFormatting sqref="C28">
    <cfRule type="expression" priority="44" dxfId="0" stopIfTrue="1">
      <formula>AND(COUNTIF($C$28,C28)&gt;1,NOT(ISBLANK(C28)))</formula>
    </cfRule>
  </conditionalFormatting>
  <conditionalFormatting sqref="C29">
    <cfRule type="expression" priority="43" dxfId="0" stopIfTrue="1">
      <formula>AND(COUNTIF($C$29,C29)&gt;1,NOT(ISBLANK(C29)))</formula>
    </cfRule>
  </conditionalFormatting>
  <conditionalFormatting sqref="C30">
    <cfRule type="expression" priority="42" dxfId="0" stopIfTrue="1">
      <formula>AND(COUNTIF($C$30,C30)&gt;1,NOT(ISBLANK(C30)))</formula>
    </cfRule>
  </conditionalFormatting>
  <conditionalFormatting sqref="C33">
    <cfRule type="expression" priority="40" dxfId="0" stopIfTrue="1">
      <formula>AND(COUNTIF($C$33,C33)&gt;1,NOT(ISBLANK(C33)))</formula>
    </cfRule>
  </conditionalFormatting>
  <conditionalFormatting sqref="C34">
    <cfRule type="expression" priority="39" dxfId="0" stopIfTrue="1">
      <formula>AND(COUNTIF($C$34,C34)&gt;1,NOT(ISBLANK(C34)))</formula>
    </cfRule>
  </conditionalFormatting>
  <conditionalFormatting sqref="C35">
    <cfRule type="expression" priority="38" dxfId="0" stopIfTrue="1">
      <formula>AND(COUNTIF($C$35,C35)&gt;1,NOT(ISBLANK(C35)))</formula>
    </cfRule>
  </conditionalFormatting>
  <conditionalFormatting sqref="C38">
    <cfRule type="expression" priority="35" dxfId="0" stopIfTrue="1">
      <formula>AND(COUNTIF($C$38,C38)&gt;1,NOT(ISBLANK(C38)))</formula>
    </cfRule>
  </conditionalFormatting>
  <conditionalFormatting sqref="C39">
    <cfRule type="expression" priority="34" dxfId="0" stopIfTrue="1">
      <formula>AND(COUNTIF($C$39,C39)&gt;1,NOT(ISBLANK(C39)))</formula>
    </cfRule>
  </conditionalFormatting>
  <conditionalFormatting sqref="C40">
    <cfRule type="expression" priority="33" dxfId="0" stopIfTrue="1">
      <formula>AND(COUNTIF($C$40,C40)&gt;1,NOT(ISBLANK(C40)))</formula>
    </cfRule>
  </conditionalFormatting>
  <conditionalFormatting sqref="C41">
    <cfRule type="expression" priority="32" dxfId="0" stopIfTrue="1">
      <formula>AND(COUNTIF($C$41,C41)&gt;1,NOT(ISBLANK(C41)))</formula>
    </cfRule>
  </conditionalFormatting>
  <conditionalFormatting sqref="C42">
    <cfRule type="expression" priority="31" dxfId="0" stopIfTrue="1">
      <formula>AND(COUNTIF($C$42,C42)&gt;1,NOT(ISBLANK(C42)))</formula>
    </cfRule>
  </conditionalFormatting>
  <conditionalFormatting sqref="C43">
    <cfRule type="expression" priority="30" dxfId="0" stopIfTrue="1">
      <formula>AND(COUNTIF($C$43,C43)&gt;1,NOT(ISBLANK(C43)))</formula>
    </cfRule>
  </conditionalFormatting>
  <conditionalFormatting sqref="C44">
    <cfRule type="expression" priority="29" dxfId="0" stopIfTrue="1">
      <formula>AND(COUNTIF($C$44,C44)&gt;1,NOT(ISBLANK(C44)))</formula>
    </cfRule>
  </conditionalFormatting>
  <conditionalFormatting sqref="C45">
    <cfRule type="expression" priority="28" dxfId="0" stopIfTrue="1">
      <formula>AND(COUNTIF($C$45,C45)&gt;1,NOT(ISBLANK(C45)))</formula>
    </cfRule>
  </conditionalFormatting>
  <conditionalFormatting sqref="C46">
    <cfRule type="expression" priority="27" dxfId="0" stopIfTrue="1">
      <formula>AND(COUNTIF($C$46,C46)&gt;1,NOT(ISBLANK(C46)))</formula>
    </cfRule>
  </conditionalFormatting>
  <conditionalFormatting sqref="C47">
    <cfRule type="expression" priority="26" dxfId="0" stopIfTrue="1">
      <formula>AND(COUNTIF($C$47,C47)&gt;1,NOT(ISBLANK(C47)))</formula>
    </cfRule>
  </conditionalFormatting>
  <conditionalFormatting sqref="C48">
    <cfRule type="expression" priority="25" dxfId="0" stopIfTrue="1">
      <formula>AND(COUNTIF($C$48,C48)&gt;1,NOT(ISBLANK(C48)))</formula>
    </cfRule>
  </conditionalFormatting>
  <conditionalFormatting sqref="C49">
    <cfRule type="expression" priority="24" dxfId="0" stopIfTrue="1">
      <formula>AND(COUNTIF($C$49,C49)&gt;1,NOT(ISBLANK(C49)))</formula>
    </cfRule>
  </conditionalFormatting>
  <conditionalFormatting sqref="C50">
    <cfRule type="expression" priority="22" dxfId="0" stopIfTrue="1">
      <formula>AND(COUNTIF($C$50,C50)&gt;1,NOT(ISBLANK(C50)))</formula>
    </cfRule>
  </conditionalFormatting>
  <conditionalFormatting sqref="C51">
    <cfRule type="expression" priority="21" dxfId="0" stopIfTrue="1">
      <formula>AND(COUNTIF($C$51,C51)&gt;1,NOT(ISBLANK(C51)))</formula>
    </cfRule>
  </conditionalFormatting>
  <conditionalFormatting sqref="C52">
    <cfRule type="expression" priority="20" dxfId="0" stopIfTrue="1">
      <formula>AND(COUNTIF($C$52,C52)&gt;1,NOT(ISBLANK(C52)))</formula>
    </cfRule>
  </conditionalFormatting>
  <conditionalFormatting sqref="C53">
    <cfRule type="expression" priority="19" dxfId="0" stopIfTrue="1">
      <formula>AND(COUNTIF($C$53,C53)&gt;1,NOT(ISBLANK(C53)))</formula>
    </cfRule>
  </conditionalFormatting>
  <conditionalFormatting sqref="C54">
    <cfRule type="expression" priority="18" dxfId="0" stopIfTrue="1">
      <formula>AND(COUNTIF($C$54,C54)&gt;1,NOT(ISBLANK(C54)))</formula>
    </cfRule>
  </conditionalFormatting>
  <conditionalFormatting sqref="C55">
    <cfRule type="expression" priority="17" dxfId="0" stopIfTrue="1">
      <formula>AND(COUNTIF($C$55,C55)&gt;1,NOT(ISBLANK(C55)))</formula>
    </cfRule>
  </conditionalFormatting>
  <conditionalFormatting sqref="C56">
    <cfRule type="expression" priority="16" dxfId="0" stopIfTrue="1">
      <formula>AND(COUNTIF($C$56,C56)&gt;1,NOT(ISBLANK(C56)))</formula>
    </cfRule>
  </conditionalFormatting>
  <conditionalFormatting sqref="C57">
    <cfRule type="expression" priority="15" dxfId="0" stopIfTrue="1">
      <formula>AND(COUNTIF($C$57,C57)&gt;1,NOT(ISBLANK(C57)))</formula>
    </cfRule>
  </conditionalFormatting>
  <conditionalFormatting sqref="C58">
    <cfRule type="expression" priority="14" dxfId="0" stopIfTrue="1">
      <formula>AND(COUNTIF($C$58,C58)&gt;1,NOT(ISBLANK(C58)))</formula>
    </cfRule>
  </conditionalFormatting>
  <conditionalFormatting sqref="C59">
    <cfRule type="expression" priority="13" dxfId="0" stopIfTrue="1">
      <formula>AND(COUNTIF($C$59,C59)&gt;1,NOT(ISBLANK(C59)))</formula>
    </cfRule>
  </conditionalFormatting>
  <conditionalFormatting sqref="C60">
    <cfRule type="expression" priority="12" dxfId="0" stopIfTrue="1">
      <formula>AND(COUNTIF($C$60,C60)&gt;1,NOT(ISBLANK(C60)))</formula>
    </cfRule>
  </conditionalFormatting>
  <conditionalFormatting sqref="C61">
    <cfRule type="expression" priority="11" dxfId="0" stopIfTrue="1">
      <formula>AND(COUNTIF($C$61,C61)&gt;1,NOT(ISBLANK(C61)))</formula>
    </cfRule>
  </conditionalFormatting>
  <conditionalFormatting sqref="C62">
    <cfRule type="expression" priority="10" dxfId="0" stopIfTrue="1">
      <formula>AND(COUNTIF($C$62,C62)&gt;1,NOT(ISBLANK(C62)))</formula>
    </cfRule>
  </conditionalFormatting>
  <conditionalFormatting sqref="C63">
    <cfRule type="expression" priority="8" dxfId="0" stopIfTrue="1">
      <formula>AND(COUNTIF($C$63,C63)&gt;1,NOT(ISBLANK(C63)))</formula>
    </cfRule>
  </conditionalFormatting>
  <conditionalFormatting sqref="C64">
    <cfRule type="expression" priority="7" dxfId="0" stopIfTrue="1">
      <formula>AND(COUNTIF($C$64,C64)&gt;1,NOT(ISBLANK(C64)))</formula>
    </cfRule>
  </conditionalFormatting>
  <conditionalFormatting sqref="C65">
    <cfRule type="expression" priority="6" dxfId="0" stopIfTrue="1">
      <formula>AND(COUNTIF($C$65,C65)&gt;1,NOT(ISBLANK(C65)))</formula>
    </cfRule>
  </conditionalFormatting>
  <conditionalFormatting sqref="C66">
    <cfRule type="expression" priority="5" dxfId="0" stopIfTrue="1">
      <formula>AND(COUNTIF($C$66,C66)&gt;1,NOT(ISBLANK(C66)))</formula>
    </cfRule>
  </conditionalFormatting>
  <conditionalFormatting sqref="C67">
    <cfRule type="expression" priority="4" dxfId="0" stopIfTrue="1">
      <formula>AND(COUNTIF($C$67,C67)&gt;1,NOT(ISBLANK(C67)))</formula>
    </cfRule>
  </conditionalFormatting>
  <conditionalFormatting sqref="C68">
    <cfRule type="expression" priority="3" dxfId="0" stopIfTrue="1">
      <formula>AND(COUNTIF($C$68,C68)&gt;1,NOT(ISBLANK(C68)))</formula>
    </cfRule>
  </conditionalFormatting>
  <conditionalFormatting sqref="C69">
    <cfRule type="expression" priority="2" dxfId="0" stopIfTrue="1">
      <formula>AND(COUNTIF($C$69,C69)&gt;1,NOT(ISBLANK(C69)))</formula>
    </cfRule>
  </conditionalFormatting>
  <conditionalFormatting sqref="C70">
    <cfRule type="expression" priority="1" dxfId="0" stopIfTrue="1">
      <formula>AND(COUNTIF($C$70,C70)&gt;1,NOT(ISBLANK(C70)))</formula>
    </cfRule>
  </conditionalFormatting>
  <conditionalFormatting sqref="C14:C15">
    <cfRule type="expression" priority="58" dxfId="0" stopIfTrue="1">
      <formula>AND(COUNTIF($C$14:$C$15,C14)&gt;1,NOT(ISBLANK(C14)))</formula>
    </cfRule>
  </conditionalFormatting>
  <conditionalFormatting sqref="C24:C25">
    <cfRule type="expression" priority="47" dxfId="0" stopIfTrue="1">
      <formula>AND(COUNTIF($C$24:$C$25,C24)&gt;1,NOT(ISBLANK(C24)))</formula>
    </cfRule>
  </conditionalFormatting>
  <conditionalFormatting sqref="C31:C32">
    <cfRule type="expression" priority="41" dxfId="0" stopIfTrue="1">
      <formula>AND(COUNTIF($C$31:$C$32,C31)&gt;1,NOT(ISBLANK(C31)))</formula>
    </cfRule>
  </conditionalFormatting>
  <conditionalFormatting sqref="C36:C37">
    <cfRule type="expression" priority="37" dxfId="0" stopIfTrue="1">
      <formula>AND(COUNTIF($C$36:$C$37,C36)&gt;1,NOT(ISBLANK(C36)))</formula>
    </cfRule>
  </conditionalFormatting>
  <conditionalFormatting sqref="C71:C65334">
    <cfRule type="expression" priority="356" dxfId="1" stopIfTrue="1">
      <formula>AND(COUNTIF($C$71:$C$65334,C71)&gt;1,NOT(ISBLANK(C71)))</formula>
    </cfRule>
    <cfRule type="expression" priority="357" dxfId="1" stopIfTrue="1">
      <formula>AND(COUNTIF($C$71:$C$65334,C71)&gt;1,NOT(ISBLANK(C71)))</formula>
    </cfRule>
    <cfRule type="expression" priority="430" dxfId="2" stopIfTrue="1">
      <formula>AND(COUNTIF($C$71:$C$65334,C71)&gt;1,NOT(ISBLANK(C71)))</formula>
    </cfRule>
  </conditionalFormatting>
  <conditionalFormatting sqref="C2:C3 C71:C65536">
    <cfRule type="expression" priority="169" dxfId="0" stopIfTrue="1">
      <formula>AND(COUNTIF($C$2:$C$3,C2)+COUNTIF($C$71:$C$65536,C2)&gt;1,NOT(ISBLANK(C2)))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施萍萍</cp:lastModifiedBy>
  <cp:lastPrinted>2020-03-31T19:19:50Z</cp:lastPrinted>
  <dcterms:created xsi:type="dcterms:W3CDTF">2020-03-21T10:26:00Z</dcterms:created>
  <dcterms:modified xsi:type="dcterms:W3CDTF">2023-04-03T10:23:31Z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12B1B3944CBB487692CCB7D8AAD7010A</vt:lpwstr>
  </property>
  <property fmtid="{D5CDD505-2E9C-101B-9397-08002B2CF9AE}" pid="4" name="퀀_generated_2.-2147483648">
    <vt:i4>2052</vt:i4>
  </property>
</Properties>
</file>