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612"/>
  </bookViews>
  <sheets>
    <sheet name="Sheet1" sheetId="1" r:id="rId1"/>
    <sheet name="Sheet2" sheetId="2" r:id="rId2"/>
  </sheets>
  <definedNames>
    <definedName name="_xlnm._FilterDatabase" localSheetId="0" hidden="1">Sheet1!$A$1:$E$654</definedName>
    <definedName name="_xlnm._FilterDatabase" localSheetId="1" hidden="1">Sheet2!$A$1:$Q$579</definedName>
    <definedName name="_xlnm.Print_Titles" localSheetId="1">Sheet2!$3:$3</definedName>
  </definedNames>
  <calcPr calcId="144525"/>
</workbook>
</file>

<file path=xl/sharedStrings.xml><?xml version="1.0" encoding="utf-8"?>
<sst xmlns="http://schemas.openxmlformats.org/spreadsheetml/2006/main" count="10077" uniqueCount="4905">
  <si>
    <t>梅州市市辖区学校2023届第二批困难毕业生申请求职创业补贴人员名单</t>
  </si>
  <si>
    <t>序号</t>
  </si>
  <si>
    <t>姓名</t>
  </si>
  <si>
    <t>性别</t>
  </si>
  <si>
    <t>所在学校</t>
  </si>
  <si>
    <t>补贴金额</t>
  </si>
  <si>
    <t>钟丽红</t>
  </si>
  <si>
    <t>女</t>
  </si>
  <si>
    <t>梅州市职业技术学校</t>
  </si>
  <si>
    <t>3000元</t>
  </si>
  <si>
    <t>朱依森</t>
  </si>
  <si>
    <t>男</t>
  </si>
  <si>
    <t>杨鸿朋</t>
  </si>
  <si>
    <t>梅州市农业学校</t>
  </si>
  <si>
    <t>钟文彬</t>
  </si>
  <si>
    <t>蔡文美</t>
  </si>
  <si>
    <t>朱焕平</t>
  </si>
  <si>
    <t>庄莹</t>
  </si>
  <si>
    <t>肖倩玲</t>
  </si>
  <si>
    <t>陈镇桓</t>
  </si>
  <si>
    <t>张凌</t>
  </si>
  <si>
    <t>白林忆</t>
  </si>
  <si>
    <t>谢世添</t>
  </si>
  <si>
    <t>吴桐铠</t>
  </si>
  <si>
    <t>钟启威</t>
  </si>
  <si>
    <t>张明辉</t>
  </si>
  <si>
    <t>李冰</t>
  </si>
  <si>
    <t>曾秀婷</t>
  </si>
  <si>
    <t>曾梓明</t>
  </si>
  <si>
    <t>蔡有权</t>
  </si>
  <si>
    <t>范泳权</t>
  </si>
  <si>
    <t>胡浩权</t>
  </si>
  <si>
    <t>黄圣权</t>
  </si>
  <si>
    <t>罗竞峰</t>
  </si>
  <si>
    <t>钟宇盛</t>
  </si>
  <si>
    <t>宋意祥</t>
  </si>
  <si>
    <t>彭燕湫</t>
  </si>
  <si>
    <t>刘嘉慧</t>
  </si>
  <si>
    <t>钟婷</t>
  </si>
  <si>
    <t>梅州市五洲学校</t>
  </si>
  <si>
    <t>林钟萍</t>
  </si>
  <si>
    <t>嘉应学院</t>
  </si>
  <si>
    <t>余海武</t>
  </si>
  <si>
    <t>陈佳杰</t>
  </si>
  <si>
    <t>黄锦欣</t>
  </si>
  <si>
    <t>谭春雁</t>
  </si>
  <si>
    <t>刘可滢</t>
  </si>
  <si>
    <t>邱瑞函</t>
  </si>
  <si>
    <t>叶清清</t>
  </si>
  <si>
    <t>莫淑仪</t>
  </si>
  <si>
    <t>潘楚仪</t>
  </si>
  <si>
    <t>张慧婷</t>
  </si>
  <si>
    <t>郭国恒</t>
  </si>
  <si>
    <t>赖必帆</t>
  </si>
  <si>
    <t>陈信道</t>
  </si>
  <si>
    <t>赖昭奕</t>
  </si>
  <si>
    <t>陈佳雨</t>
  </si>
  <si>
    <t>李振辉</t>
  </si>
  <si>
    <t>林妙慧</t>
  </si>
  <si>
    <t>欧浩强</t>
  </si>
  <si>
    <t>黄锐华</t>
  </si>
  <si>
    <t>余洲贤</t>
  </si>
  <si>
    <t>陈秋容</t>
  </si>
  <si>
    <t>冯维迪</t>
  </si>
  <si>
    <t>郑伟霞</t>
  </si>
  <si>
    <t>林芯吉</t>
  </si>
  <si>
    <t>叶素文</t>
  </si>
  <si>
    <t>叶欣欣</t>
  </si>
  <si>
    <t>黄滟茗</t>
  </si>
  <si>
    <t>冯依萍</t>
  </si>
  <si>
    <t>何碧玲</t>
  </si>
  <si>
    <t>陈春雨</t>
  </si>
  <si>
    <t>刘邓飞</t>
  </si>
  <si>
    <t>林志球</t>
  </si>
  <si>
    <t>陈小娟</t>
  </si>
  <si>
    <t>黄伟婷</t>
  </si>
  <si>
    <t>黄伟江</t>
  </si>
  <si>
    <t>林静</t>
  </si>
  <si>
    <t>黎培琪</t>
  </si>
  <si>
    <t>钟颖</t>
  </si>
  <si>
    <t>黎梅莹</t>
  </si>
  <si>
    <t>林婉慧</t>
  </si>
  <si>
    <t>林东铭</t>
  </si>
  <si>
    <t>丘仲达</t>
  </si>
  <si>
    <t>洪泽娜</t>
  </si>
  <si>
    <t>罗远桂</t>
  </si>
  <si>
    <t>李来燕</t>
  </si>
  <si>
    <t>孔冰冰</t>
  </si>
  <si>
    <t>简柔</t>
  </si>
  <si>
    <t>邓婷</t>
  </si>
  <si>
    <t>黄颖婷</t>
  </si>
  <si>
    <t>庄婉娣</t>
  </si>
  <si>
    <t>邱李洁</t>
  </si>
  <si>
    <t>赵烨韵</t>
  </si>
  <si>
    <t>游燕铃</t>
  </si>
  <si>
    <t>周思玲</t>
  </si>
  <si>
    <t>冯子观</t>
  </si>
  <si>
    <t>陈春连</t>
  </si>
  <si>
    <t>吴枣玲</t>
  </si>
  <si>
    <t>李莹莹</t>
  </si>
  <si>
    <t>曾泽儒</t>
  </si>
  <si>
    <t>邱彩萍</t>
  </si>
  <si>
    <t>袁洁莹</t>
  </si>
  <si>
    <t>骆嘉洛</t>
  </si>
  <si>
    <t>杨春花</t>
  </si>
  <si>
    <t>黄慧思</t>
  </si>
  <si>
    <t>翁秀媚</t>
  </si>
  <si>
    <t>柏娟霞</t>
  </si>
  <si>
    <t>张水燕</t>
  </si>
  <si>
    <t>纪晓璇</t>
  </si>
  <si>
    <t>张雅霖</t>
  </si>
  <si>
    <t>肖雪</t>
  </si>
  <si>
    <t>杜妺肸</t>
  </si>
  <si>
    <t>张秋霞</t>
  </si>
  <si>
    <t>邹家辉</t>
  </si>
  <si>
    <t>凌柯华</t>
  </si>
  <si>
    <t>高思纯</t>
  </si>
  <si>
    <t>杨贵英</t>
  </si>
  <si>
    <t>刘小芬</t>
  </si>
  <si>
    <t>傅蕊</t>
  </si>
  <si>
    <t>覃慧兰</t>
  </si>
  <si>
    <t>李春桃</t>
  </si>
  <si>
    <t>马静敏</t>
  </si>
  <si>
    <t>潘艺坚</t>
  </si>
  <si>
    <t>赵耀明</t>
  </si>
  <si>
    <t>王佳娜</t>
  </si>
  <si>
    <t>沈泓君</t>
  </si>
  <si>
    <t>高小梅</t>
  </si>
  <si>
    <t>徐师翼</t>
  </si>
  <si>
    <t>朱东生</t>
  </si>
  <si>
    <t>吴孝梅</t>
  </si>
  <si>
    <t>申涛</t>
  </si>
  <si>
    <t>王维宗</t>
  </si>
  <si>
    <t>彭禹铨</t>
  </si>
  <si>
    <t>张晓峰</t>
  </si>
  <si>
    <t>谢开航</t>
  </si>
  <si>
    <t>甘颖琳</t>
  </si>
  <si>
    <t>钟承昀</t>
  </si>
  <si>
    <t>钟观玲</t>
  </si>
  <si>
    <t>彭美玲</t>
  </si>
  <si>
    <t>罗念</t>
  </si>
  <si>
    <t>钟蕾</t>
  </si>
  <si>
    <t>祝思琪</t>
  </si>
  <si>
    <t>林水侦</t>
  </si>
  <si>
    <t>徐嘉玲</t>
  </si>
  <si>
    <t>何俊霖</t>
  </si>
  <si>
    <t>叶思容</t>
  </si>
  <si>
    <t>吕珏</t>
  </si>
  <si>
    <t>徐源</t>
  </si>
  <si>
    <t>张海怡</t>
  </si>
  <si>
    <t>陈文霖</t>
  </si>
  <si>
    <t>成上星</t>
  </si>
  <si>
    <t>刁丽梅</t>
  </si>
  <si>
    <t>覃浩彪</t>
  </si>
  <si>
    <t>龚展仪</t>
  </si>
  <si>
    <t>曾韫</t>
  </si>
  <si>
    <t>党琳</t>
  </si>
  <si>
    <t>孙锦源</t>
  </si>
  <si>
    <t>周锦涌</t>
  </si>
  <si>
    <t>杨财明</t>
  </si>
  <si>
    <t>朱钊民</t>
  </si>
  <si>
    <t>林瑶</t>
  </si>
  <si>
    <t>张佳舒</t>
  </si>
  <si>
    <t>黄文雅</t>
  </si>
  <si>
    <t>柯丽梅</t>
  </si>
  <si>
    <t>陈思杰</t>
  </si>
  <si>
    <t>郭怡</t>
  </si>
  <si>
    <t>叶美兰</t>
  </si>
  <si>
    <t>李建铖</t>
  </si>
  <si>
    <t>关志威</t>
  </si>
  <si>
    <t>覃浩恒</t>
  </si>
  <si>
    <t>陈艺</t>
  </si>
  <si>
    <t>黄明考</t>
  </si>
  <si>
    <t>梁伟锋</t>
  </si>
  <si>
    <t>郑雅婷</t>
  </si>
  <si>
    <t>郑燕玲</t>
  </si>
  <si>
    <t>陈巧怡</t>
  </si>
  <si>
    <t>张舒婷</t>
  </si>
  <si>
    <t>曾家燕</t>
  </si>
  <si>
    <t>余友友</t>
  </si>
  <si>
    <t>谢淑怡</t>
  </si>
  <si>
    <t>张文镪</t>
  </si>
  <si>
    <t>陈冬梅</t>
  </si>
  <si>
    <t>李妙君</t>
  </si>
  <si>
    <t>宋仁敏</t>
  </si>
  <si>
    <t>陈威</t>
  </si>
  <si>
    <t>韦秋莲</t>
  </si>
  <si>
    <t>方炎坤</t>
  </si>
  <si>
    <t>林煜楷</t>
  </si>
  <si>
    <t>林锦程</t>
  </si>
  <si>
    <t>周凯旋</t>
  </si>
  <si>
    <t>吴俊泓</t>
  </si>
  <si>
    <t>余智城</t>
  </si>
  <si>
    <t>李燕群</t>
  </si>
  <si>
    <t>李燕珍</t>
  </si>
  <si>
    <t>陈海杰</t>
  </si>
  <si>
    <t>姜世林</t>
  </si>
  <si>
    <t>蔡建浩</t>
  </si>
  <si>
    <t>郑林鑫</t>
  </si>
  <si>
    <t>曾家璇</t>
  </si>
  <si>
    <t>吴玺</t>
  </si>
  <si>
    <t>吕菁菁</t>
  </si>
  <si>
    <t>陈伟泳</t>
  </si>
  <si>
    <t>郭少燕</t>
  </si>
  <si>
    <t>庄志彬</t>
  </si>
  <si>
    <t>苏壮志</t>
  </si>
  <si>
    <t>张盈姿</t>
  </si>
  <si>
    <t>张榕升</t>
  </si>
  <si>
    <t>徐国雨</t>
  </si>
  <si>
    <t>曾庆民</t>
  </si>
  <si>
    <t>陈培圣</t>
  </si>
  <si>
    <t>陈铭杰</t>
  </si>
  <si>
    <t>黄志聪</t>
  </si>
  <si>
    <t>李文</t>
  </si>
  <si>
    <t>吴飞宏</t>
  </si>
  <si>
    <t>杨帆</t>
  </si>
  <si>
    <t>吴锦兴</t>
  </si>
  <si>
    <t>王宝莹</t>
  </si>
  <si>
    <t>李慧妹</t>
  </si>
  <si>
    <t>罗吉鹏</t>
  </si>
  <si>
    <t>曾加聪</t>
  </si>
  <si>
    <t>马灿辉</t>
  </si>
  <si>
    <t>夏振皓</t>
  </si>
  <si>
    <t>聂楚华</t>
  </si>
  <si>
    <t>陈逸熙</t>
  </si>
  <si>
    <t>江创荣</t>
  </si>
  <si>
    <t>何天生</t>
  </si>
  <si>
    <t>林忠颖</t>
  </si>
  <si>
    <t>张慧敏</t>
  </si>
  <si>
    <t>刘付洁妍</t>
  </si>
  <si>
    <t>黄婷</t>
  </si>
  <si>
    <t>朱美杏</t>
  </si>
  <si>
    <t>张双双</t>
  </si>
  <si>
    <t>张定琼</t>
  </si>
  <si>
    <t>李惠瑜</t>
  </si>
  <si>
    <t>罗孟丽</t>
  </si>
  <si>
    <t>刘丽敏</t>
  </si>
  <si>
    <t>闫真真</t>
  </si>
  <si>
    <t>罗惜莹</t>
  </si>
  <si>
    <t>章媚</t>
  </si>
  <si>
    <t>邓红莲</t>
  </si>
  <si>
    <t>钟永潮</t>
  </si>
  <si>
    <t>袁彩璇</t>
  </si>
  <si>
    <t>郑晓娜</t>
  </si>
  <si>
    <t>万美杏</t>
  </si>
  <si>
    <t>曾晓柔</t>
  </si>
  <si>
    <t>陈碧芸</t>
  </si>
  <si>
    <t>佟怀沙</t>
  </si>
  <si>
    <t>罗小优</t>
  </si>
  <si>
    <t>林敏如</t>
  </si>
  <si>
    <t>朱奕莹</t>
  </si>
  <si>
    <t>李玉梅</t>
  </si>
  <si>
    <t>曾洁怡</t>
  </si>
  <si>
    <t>邓梦清</t>
  </si>
  <si>
    <t>何方萍</t>
  </si>
  <si>
    <t>朱郭</t>
  </si>
  <si>
    <t>曾晓婷</t>
  </si>
  <si>
    <t>杨小亭</t>
  </si>
  <si>
    <t>刘红丽</t>
  </si>
  <si>
    <t>梁子彬</t>
  </si>
  <si>
    <t>张丽娣</t>
  </si>
  <si>
    <t>王芳浩</t>
  </si>
  <si>
    <t>郑晓晴</t>
  </si>
  <si>
    <t>彭海霞</t>
  </si>
  <si>
    <t>宋崚超</t>
  </si>
  <si>
    <t>陈妙如</t>
  </si>
  <si>
    <t>温好玲</t>
  </si>
  <si>
    <t>吴文露</t>
  </si>
  <si>
    <t>陈思蔓</t>
  </si>
  <si>
    <t>郭小雪</t>
  </si>
  <si>
    <t>王泽鹏</t>
  </si>
  <si>
    <t>叶文婷</t>
  </si>
  <si>
    <t>许紫雄</t>
  </si>
  <si>
    <t>林诗莹</t>
  </si>
  <si>
    <t>李连娣</t>
  </si>
  <si>
    <t>梁雨晴</t>
  </si>
  <si>
    <t>黄艳玲</t>
  </si>
  <si>
    <t>胡紫慧</t>
  </si>
  <si>
    <t>吴雪嘉</t>
  </si>
  <si>
    <t>何楠</t>
  </si>
  <si>
    <t>李宇萍</t>
  </si>
  <si>
    <t>刘韵</t>
  </si>
  <si>
    <t>陈婷</t>
  </si>
  <si>
    <t>刘淑娴</t>
  </si>
  <si>
    <t>孙一彤</t>
  </si>
  <si>
    <t>李子进</t>
  </si>
  <si>
    <t>谢美婷</t>
  </si>
  <si>
    <t>李华女</t>
  </si>
  <si>
    <t>熊玲</t>
  </si>
  <si>
    <t>梁宵</t>
  </si>
  <si>
    <t>马程升</t>
  </si>
  <si>
    <t>秦靖泽</t>
  </si>
  <si>
    <t>陈倍蓉</t>
  </si>
  <si>
    <t>杨玉梅</t>
  </si>
  <si>
    <t>苏春莹</t>
  </si>
  <si>
    <t>杨娇玲</t>
  </si>
  <si>
    <t>程宇露</t>
  </si>
  <si>
    <t>马静欣</t>
  </si>
  <si>
    <t>蔡坤才</t>
  </si>
  <si>
    <t>柯志天</t>
  </si>
  <si>
    <t>李堉淇</t>
  </si>
  <si>
    <t>王雅丰</t>
  </si>
  <si>
    <t>谢慧敏</t>
  </si>
  <si>
    <t>董淳丹</t>
  </si>
  <si>
    <t>麦南美</t>
  </si>
  <si>
    <t>陈思颖</t>
  </si>
  <si>
    <t>张泽晓</t>
  </si>
  <si>
    <t>倪秀冰</t>
  </si>
  <si>
    <t>林依琦</t>
  </si>
  <si>
    <t>赖莹莹</t>
  </si>
  <si>
    <t>陈丹纯</t>
  </si>
  <si>
    <t>梁诗华</t>
  </si>
  <si>
    <t>蓝镱茵</t>
  </si>
  <si>
    <t>罗丹妮</t>
  </si>
  <si>
    <t>唐小婉</t>
  </si>
  <si>
    <t>黄建平</t>
  </si>
  <si>
    <t>廖柳欣</t>
  </si>
  <si>
    <t>李智明</t>
  </si>
  <si>
    <t>叶梦榆</t>
  </si>
  <si>
    <t>袁思瑶</t>
  </si>
  <si>
    <t>庞淳阳</t>
  </si>
  <si>
    <t>曾小玲</t>
  </si>
  <si>
    <t>陈水秀</t>
  </si>
  <si>
    <t>赖沛怡</t>
  </si>
  <si>
    <t>利晶</t>
  </si>
  <si>
    <t>邱凤鸣</t>
  </si>
  <si>
    <t>莫衣弟</t>
  </si>
  <si>
    <t>李有明</t>
  </si>
  <si>
    <t>何洁莹</t>
  </si>
  <si>
    <t>戴晓燕</t>
  </si>
  <si>
    <t>黎木茵</t>
  </si>
  <si>
    <t>毛圆圆</t>
  </si>
  <si>
    <t>谢导</t>
  </si>
  <si>
    <t>黄定华</t>
  </si>
  <si>
    <t>李鸿超</t>
  </si>
  <si>
    <t>邹军伟</t>
  </si>
  <si>
    <t>申琴</t>
  </si>
  <si>
    <t>饶时楷</t>
  </si>
  <si>
    <t>王水平</t>
  </si>
  <si>
    <t>陈丹燕</t>
  </si>
  <si>
    <t>谷陆萍</t>
  </si>
  <si>
    <t>吴桂花</t>
  </si>
  <si>
    <t>陈婕灵</t>
  </si>
  <si>
    <t>陈斯慧</t>
  </si>
  <si>
    <t>吴月妹</t>
  </si>
  <si>
    <t>江丽妃</t>
  </si>
  <si>
    <t>李兰兰</t>
  </si>
  <si>
    <t>朱鹏辉</t>
  </si>
  <si>
    <t>黄宝欣</t>
  </si>
  <si>
    <t>徐平凡</t>
  </si>
  <si>
    <t>邓文静</t>
  </si>
  <si>
    <t>陈珊</t>
  </si>
  <si>
    <t>朱梦雅</t>
  </si>
  <si>
    <t>陈贤旺</t>
  </si>
  <si>
    <t>陈晓妹</t>
  </si>
  <si>
    <t>陈坤燕</t>
  </si>
  <si>
    <t>叶雨彤</t>
  </si>
  <si>
    <t>陈秀玲</t>
  </si>
  <si>
    <t>李彩伶</t>
  </si>
  <si>
    <t>汤淮淇</t>
  </si>
  <si>
    <t>崔启超</t>
  </si>
  <si>
    <t>黎求娣</t>
  </si>
  <si>
    <t>岑少梅</t>
  </si>
  <si>
    <t>邹丹玉</t>
  </si>
  <si>
    <t>何芳秦</t>
  </si>
  <si>
    <t>王跃</t>
  </si>
  <si>
    <t>李杭珊</t>
  </si>
  <si>
    <t>严敏谊</t>
  </si>
  <si>
    <t>朱巧巧</t>
  </si>
  <si>
    <t>许小玲</t>
  </si>
  <si>
    <t>陈奕</t>
  </si>
  <si>
    <t>汤秀丹</t>
  </si>
  <si>
    <t>林煜星</t>
  </si>
  <si>
    <t>黄美燕</t>
  </si>
  <si>
    <t>黄家豪</t>
  </si>
  <si>
    <t>袁林坤</t>
  </si>
  <si>
    <t>韦爔雯</t>
  </si>
  <si>
    <t>林淑宜</t>
  </si>
  <si>
    <t>钱娅岚</t>
  </si>
  <si>
    <t>卢镇伟</t>
  </si>
  <si>
    <t>钟怡淇</t>
  </si>
  <si>
    <t>李丹</t>
  </si>
  <si>
    <t>李卫儿</t>
  </si>
  <si>
    <t>李彩婷</t>
  </si>
  <si>
    <t>杨嘉莹</t>
  </si>
  <si>
    <t>黄婉婷</t>
  </si>
  <si>
    <t>李奕菁</t>
  </si>
  <si>
    <t>郑柔美</t>
  </si>
  <si>
    <t>张长祝</t>
  </si>
  <si>
    <t>刘晓莹</t>
  </si>
  <si>
    <t>刘梦婷</t>
  </si>
  <si>
    <t>刘文婕</t>
  </si>
  <si>
    <t>李妙如</t>
  </si>
  <si>
    <t>廖小婷</t>
  </si>
  <si>
    <t>曾庆鹏</t>
  </si>
  <si>
    <t>黄春连</t>
  </si>
  <si>
    <t>叶明欣</t>
  </si>
  <si>
    <t>陈柔</t>
  </si>
  <si>
    <t>朱杰光</t>
  </si>
  <si>
    <t>陈靖泓</t>
  </si>
  <si>
    <t>黄文秋</t>
  </si>
  <si>
    <t>余秋格</t>
  </si>
  <si>
    <t>林丹惠</t>
  </si>
  <si>
    <t>王惠娴</t>
  </si>
  <si>
    <t>吴炎华</t>
  </si>
  <si>
    <t>曾英桃</t>
  </si>
  <si>
    <t>蔡芬芷</t>
  </si>
  <si>
    <t>赵继蚺</t>
  </si>
  <si>
    <t>张鼎</t>
  </si>
  <si>
    <t>顾凯敬</t>
  </si>
  <si>
    <t>鲁玉凤</t>
  </si>
  <si>
    <t>冯凯玲</t>
  </si>
  <si>
    <t>邹小涛</t>
  </si>
  <si>
    <t>李土娟</t>
  </si>
  <si>
    <t>胡雪妮</t>
  </si>
  <si>
    <t>房盈盈</t>
  </si>
  <si>
    <t>管雅芬</t>
  </si>
  <si>
    <t>刘优莉</t>
  </si>
  <si>
    <t>付玉珍</t>
  </si>
  <si>
    <t>赵志仙</t>
  </si>
  <si>
    <t>陈碧霞</t>
  </si>
  <si>
    <t>李秋生</t>
  </si>
  <si>
    <t>李佩阳</t>
  </si>
  <si>
    <t>郑理之</t>
  </si>
  <si>
    <t>苏剑雪</t>
  </si>
  <si>
    <t>杨冰荣</t>
  </si>
  <si>
    <t>黄垚鑫</t>
  </si>
  <si>
    <t>林晓玲</t>
  </si>
  <si>
    <t>陈润仪</t>
  </si>
  <si>
    <t>叶立强</t>
  </si>
  <si>
    <t>邹国</t>
  </si>
  <si>
    <t>钟梓俊</t>
  </si>
  <si>
    <t>林杰</t>
  </si>
  <si>
    <t>卢纯</t>
  </si>
  <si>
    <t>赖景山</t>
  </si>
  <si>
    <t>谢绍辉</t>
  </si>
  <si>
    <t>李世源</t>
  </si>
  <si>
    <t>陈志健</t>
  </si>
  <si>
    <t>梁博豪</t>
  </si>
  <si>
    <t>叶国锌</t>
  </si>
  <si>
    <t>傅家辉</t>
  </si>
  <si>
    <t>黄华强</t>
  </si>
  <si>
    <t>陈宏友</t>
  </si>
  <si>
    <t>陈德明</t>
  </si>
  <si>
    <t>龙活树</t>
  </si>
  <si>
    <t>麦康穗</t>
  </si>
  <si>
    <t>黄梧榕</t>
  </si>
  <si>
    <t>丘建明</t>
  </si>
  <si>
    <t>廖梓鹏</t>
  </si>
  <si>
    <t>黄金星</t>
  </si>
  <si>
    <t>邓义贵</t>
  </si>
  <si>
    <t>钟世林</t>
  </si>
  <si>
    <t xml:space="preserve">      </t>
  </si>
  <si>
    <t>黄庆权</t>
  </si>
  <si>
    <t>叶国源</t>
  </si>
  <si>
    <t>潘宗绍</t>
  </si>
  <si>
    <t>邱梓龍</t>
  </si>
  <si>
    <t>廖明杰</t>
  </si>
  <si>
    <t>陈登伟</t>
  </si>
  <si>
    <t>曾沂禄</t>
  </si>
  <si>
    <t>李宜昌</t>
  </si>
  <si>
    <t>郑海辉</t>
  </si>
  <si>
    <t>吴德强</t>
  </si>
  <si>
    <t>赖益政</t>
  </si>
  <si>
    <t>蔡焐杰</t>
  </si>
  <si>
    <t>李心源</t>
  </si>
  <si>
    <t>谭德荣</t>
  </si>
  <si>
    <t>邓汉基</t>
  </si>
  <si>
    <t>崔思琴</t>
  </si>
  <si>
    <t>庄雨杭</t>
  </si>
  <si>
    <t>李梓铭</t>
  </si>
  <si>
    <t>赖耿涛</t>
  </si>
  <si>
    <t>肖泽铭</t>
  </si>
  <si>
    <t>陈铄旭</t>
  </si>
  <si>
    <t>崔晓慧</t>
  </si>
  <si>
    <t>黄玉婷</t>
  </si>
  <si>
    <t>陈彩华</t>
  </si>
  <si>
    <t>冯海怡</t>
  </si>
  <si>
    <t>邓锡鑫</t>
  </si>
  <si>
    <t>廖石春</t>
  </si>
  <si>
    <t>纪东妙</t>
  </si>
  <si>
    <t>卓淑銮</t>
  </si>
  <si>
    <t>赵彩萍</t>
  </si>
  <si>
    <t>陆思慧</t>
  </si>
  <si>
    <t>王雅情</t>
  </si>
  <si>
    <t>吴惠瑶</t>
  </si>
  <si>
    <t>陈焱妍</t>
  </si>
  <si>
    <t>袁慧</t>
  </si>
  <si>
    <t>陈柔柔</t>
  </si>
  <si>
    <t>刘心惠</t>
  </si>
  <si>
    <t>陈琦</t>
  </si>
  <si>
    <t>黄国森</t>
  </si>
  <si>
    <t>谭秋雨</t>
  </si>
  <si>
    <t>黄小玲</t>
  </si>
  <si>
    <t>庞宇莛</t>
  </si>
  <si>
    <t>黄映明</t>
  </si>
  <si>
    <t>李俊民</t>
  </si>
  <si>
    <t>丘嘉敏</t>
  </si>
  <si>
    <t>李诗琪</t>
  </si>
  <si>
    <t>黎关凤</t>
  </si>
  <si>
    <t>黄晓静</t>
  </si>
  <si>
    <t>管琼芬</t>
  </si>
  <si>
    <t>曾丽红</t>
  </si>
  <si>
    <t>张敏</t>
  </si>
  <si>
    <t>张思静</t>
  </si>
  <si>
    <t>林小琪</t>
  </si>
  <si>
    <t>黄慧</t>
  </si>
  <si>
    <t>王丹婷</t>
  </si>
  <si>
    <t>徐游娃</t>
  </si>
  <si>
    <t>陈媚媚</t>
  </si>
  <si>
    <t>张小芬</t>
  </si>
  <si>
    <t>钟楚红</t>
  </si>
  <si>
    <t>黄思琪</t>
  </si>
  <si>
    <t>黄楚瑶</t>
  </si>
  <si>
    <t>刘秀红</t>
  </si>
  <si>
    <t>何晓庆</t>
  </si>
  <si>
    <t>陈美婷</t>
  </si>
  <si>
    <t>韦哲宇</t>
  </si>
  <si>
    <t>朱敏仪</t>
  </si>
  <si>
    <t>黄晓吟</t>
  </si>
  <si>
    <t>谭碧莹</t>
  </si>
  <si>
    <t>彭柳格</t>
  </si>
  <si>
    <t>赵静敏</t>
  </si>
  <si>
    <t>梁耀兴</t>
  </si>
  <si>
    <t>袁凯</t>
  </si>
  <si>
    <t>陈文苑</t>
  </si>
  <si>
    <t>张睿慧</t>
  </si>
  <si>
    <t>王碧冰</t>
  </si>
  <si>
    <t>陈林梦</t>
  </si>
  <si>
    <t>邱丽萍</t>
  </si>
  <si>
    <t>冉红琴</t>
  </si>
  <si>
    <t>谢亦琪</t>
  </si>
  <si>
    <t>丘文青</t>
  </si>
  <si>
    <t>尹凤如</t>
  </si>
  <si>
    <t>钟佳琪</t>
  </si>
  <si>
    <t>赖丽思</t>
  </si>
  <si>
    <t>杨嘉怡</t>
  </si>
  <si>
    <t>刘睿基</t>
  </si>
  <si>
    <t>胡圆萍</t>
  </si>
  <si>
    <t>吴沿颖</t>
  </si>
  <si>
    <t>刘境洲</t>
  </si>
  <si>
    <t>欧耀禧</t>
  </si>
  <si>
    <t>方明鸿</t>
  </si>
  <si>
    <t>杨宇帆</t>
  </si>
  <si>
    <t>吴波稼</t>
  </si>
  <si>
    <t>詹玉红</t>
  </si>
  <si>
    <t>程林</t>
  </si>
  <si>
    <t>刘锦泉</t>
  </si>
  <si>
    <t>赖焕兴</t>
  </si>
  <si>
    <t>王诗怡</t>
  </si>
  <si>
    <t>林海成</t>
  </si>
  <si>
    <t>阮雨洁</t>
  </si>
  <si>
    <t>陈灿辉</t>
  </si>
  <si>
    <t>李成文</t>
  </si>
  <si>
    <t>李思静</t>
  </si>
  <si>
    <t>蔡熠阳</t>
  </si>
  <si>
    <t>黄嫚</t>
  </si>
  <si>
    <t>熊元坚</t>
  </si>
  <si>
    <t>黄炳富</t>
  </si>
  <si>
    <t>贺智忠</t>
  </si>
  <si>
    <t>钱喜勇</t>
  </si>
  <si>
    <t>郭升</t>
  </si>
  <si>
    <t>李达林</t>
  </si>
  <si>
    <t>苏坚民</t>
  </si>
  <si>
    <t>刘星鹭</t>
  </si>
  <si>
    <t>黄坤祺</t>
  </si>
  <si>
    <t>陈菲</t>
  </si>
  <si>
    <t>陈语波</t>
  </si>
  <si>
    <t>陈龙</t>
  </si>
  <si>
    <t>邱育道</t>
  </si>
  <si>
    <t>郑雅丹</t>
  </si>
  <si>
    <t>彭丽清</t>
  </si>
  <si>
    <t>张龙雨</t>
  </si>
  <si>
    <t>阮健业</t>
  </si>
  <si>
    <t>兰浩兵</t>
  </si>
  <si>
    <t>熊天宝</t>
  </si>
  <si>
    <t>李树勋</t>
  </si>
  <si>
    <t>李艳媛</t>
  </si>
  <si>
    <t>朱海红</t>
  </si>
  <si>
    <t>姚恩潼</t>
  </si>
  <si>
    <t>卓莹</t>
  </si>
  <si>
    <t>林淇淇</t>
  </si>
  <si>
    <t>李秋霞</t>
  </si>
  <si>
    <t>钟涛</t>
  </si>
  <si>
    <t>黎星华</t>
  </si>
  <si>
    <t>谭金宏</t>
  </si>
  <si>
    <t>何铭炜</t>
  </si>
  <si>
    <t>凌淑贤</t>
  </si>
  <si>
    <t>黄文欣</t>
  </si>
  <si>
    <t>孔楚娆</t>
  </si>
  <si>
    <t>李姻姻</t>
  </si>
  <si>
    <t>梁美茵</t>
  </si>
  <si>
    <t>陈燕贤</t>
  </si>
  <si>
    <t>钟鹏辉</t>
  </si>
  <si>
    <t>潘观凤</t>
  </si>
  <si>
    <t>姚逦迎</t>
  </si>
  <si>
    <t>王薇</t>
  </si>
  <si>
    <t>莫彩曼</t>
  </si>
  <si>
    <t>梅怡芬</t>
  </si>
  <si>
    <t>刘祖君</t>
  </si>
  <si>
    <t>潘韵如</t>
  </si>
  <si>
    <t>冯杰成</t>
  </si>
  <si>
    <t>黄文娣</t>
  </si>
  <si>
    <t>陈汝嫦</t>
  </si>
  <si>
    <t>谢永晨</t>
  </si>
  <si>
    <t>龙文辉</t>
  </si>
  <si>
    <t>马思诗</t>
  </si>
  <si>
    <t>李庚宜</t>
  </si>
  <si>
    <t>张浩佳</t>
  </si>
  <si>
    <t>万诗韻</t>
  </si>
  <si>
    <t>梁启涛</t>
  </si>
  <si>
    <t>廖文渊</t>
  </si>
  <si>
    <t>谢武浩</t>
  </si>
  <si>
    <t>曹涵</t>
  </si>
  <si>
    <t>姚黄铃</t>
  </si>
  <si>
    <t>余道恒</t>
  </si>
  <si>
    <t>赖倩</t>
  </si>
  <si>
    <t>严全鹏</t>
  </si>
  <si>
    <t>唐茜茜</t>
  </si>
  <si>
    <t>孙一</t>
  </si>
  <si>
    <t>闭德海</t>
  </si>
  <si>
    <t>凌梅香</t>
  </si>
  <si>
    <t>李冰霞</t>
  </si>
  <si>
    <t>温伟冬</t>
  </si>
  <si>
    <t>黄秋淼</t>
  </si>
  <si>
    <t>胡炜丹</t>
  </si>
  <si>
    <t>何汉权</t>
  </si>
  <si>
    <t>张媛媛</t>
  </si>
  <si>
    <t>庄艺岚</t>
  </si>
  <si>
    <t>郑梦</t>
  </si>
  <si>
    <t>陈舒琪</t>
  </si>
  <si>
    <t>邹佳利</t>
  </si>
  <si>
    <t>钟小清</t>
  </si>
  <si>
    <t>李翠贤</t>
  </si>
  <si>
    <t>莫铭濠</t>
  </si>
  <si>
    <t>蔡佳婷</t>
  </si>
  <si>
    <t>李璐</t>
  </si>
  <si>
    <t>黄海琪</t>
  </si>
  <si>
    <t>陈嘉瑾</t>
  </si>
  <si>
    <t>袁琳璐</t>
  </si>
  <si>
    <t>高孟梅</t>
  </si>
  <si>
    <t>程锦绣</t>
  </si>
  <si>
    <t>梁心怡</t>
  </si>
  <si>
    <t>蔡一祯</t>
  </si>
  <si>
    <t>杨东燕</t>
  </si>
  <si>
    <t>曹冰如</t>
  </si>
  <si>
    <t>黄娝</t>
  </si>
  <si>
    <t>周瑾暄</t>
  </si>
  <si>
    <t>刘春娴</t>
  </si>
  <si>
    <t>李莹</t>
  </si>
  <si>
    <t>奚喆泓</t>
  </si>
  <si>
    <t>陈晓枝</t>
  </si>
  <si>
    <t>钟怡</t>
  </si>
  <si>
    <t>吴粤媚</t>
  </si>
  <si>
    <t>詹淑慧</t>
  </si>
  <si>
    <t>袁小芳</t>
  </si>
  <si>
    <t>毛丽琴</t>
  </si>
  <si>
    <t>袁樱</t>
  </si>
  <si>
    <t>林泳泳</t>
  </si>
  <si>
    <t>袁小勇</t>
  </si>
  <si>
    <t>程水花</t>
  </si>
  <si>
    <t>何楚君</t>
  </si>
  <si>
    <t>卢源桂</t>
  </si>
  <si>
    <t>刘瑞兴</t>
  </si>
  <si>
    <t>嘉应学院求职创业补贴人员花名册</t>
  </si>
  <si>
    <t xml:space="preserve">学校名称（盖章）： </t>
  </si>
  <si>
    <t>申请日期：2023年2月28日</t>
  </si>
  <si>
    <t>学院</t>
  </si>
  <si>
    <t>学号</t>
  </si>
  <si>
    <t>班级</t>
  </si>
  <si>
    <t>家庭地址（具体到门牌号）</t>
  </si>
  <si>
    <t>身份证号码</t>
  </si>
  <si>
    <t>人员类别</t>
  </si>
  <si>
    <t>证件名称</t>
  </si>
  <si>
    <t>证件号码</t>
  </si>
  <si>
    <t>发证单位</t>
  </si>
  <si>
    <r>
      <rPr>
        <b/>
        <sz val="11"/>
        <rFont val="宋体"/>
        <charset val="134"/>
      </rPr>
      <t>社保卡开户行</t>
    </r>
    <r>
      <rPr>
        <b/>
        <sz val="11"/>
        <rFont val="宋体"/>
        <charset val="134"/>
      </rPr>
      <t>(请填写开户行全称，具体到支行名称）</t>
    </r>
  </si>
  <si>
    <r>
      <rPr>
        <b/>
        <sz val="11"/>
        <rFont val="宋体"/>
        <charset val="134"/>
      </rPr>
      <t>社保卡开户行所属地区</t>
    </r>
    <r>
      <rPr>
        <b/>
        <sz val="11"/>
        <rFont val="宋体"/>
        <charset val="134"/>
      </rPr>
      <t>（只填写城市名称）</t>
    </r>
  </si>
  <si>
    <t>社保卡账号</t>
  </si>
  <si>
    <t>联系电话</t>
  </si>
  <si>
    <t>备注</t>
  </si>
  <si>
    <t>物电</t>
  </si>
  <si>
    <t>191100042</t>
  </si>
  <si>
    <r>
      <rPr>
        <sz val="11"/>
        <rFont val="宋体"/>
        <charset val="134"/>
      </rPr>
      <t>电信</t>
    </r>
    <r>
      <rPr>
        <sz val="11"/>
        <rFont val="宋体"/>
        <charset val="0"/>
      </rPr>
      <t>1901</t>
    </r>
    <r>
      <rPr>
        <sz val="11"/>
        <rFont val="宋体"/>
        <charset val="134"/>
      </rPr>
      <t>班</t>
    </r>
  </si>
  <si>
    <t>广东省茂名市信宜市水口镇岭上村白面垌46号</t>
  </si>
  <si>
    <t>440921200101221224</t>
  </si>
  <si>
    <t>低保家庭毕业生</t>
  </si>
  <si>
    <t>广东省城乡居民最低生活保障证</t>
  </si>
  <si>
    <t>44092119700304127632</t>
  </si>
  <si>
    <t>信宜市民政局</t>
  </si>
  <si>
    <t>中国邮政储蓄银行股份有限公司信宜市人民路支行</t>
  </si>
  <si>
    <t>茂名市</t>
  </si>
  <si>
    <t>6217975920004671461</t>
  </si>
  <si>
    <t>15706674705</t>
  </si>
  <si>
    <t>191100068</t>
  </si>
  <si>
    <r>
      <rPr>
        <sz val="11"/>
        <rFont val="宋体"/>
        <charset val="134"/>
      </rPr>
      <t>电信</t>
    </r>
    <r>
      <rPr>
        <sz val="11"/>
        <rFont val="宋体"/>
        <charset val="0"/>
      </rPr>
      <t>1902</t>
    </r>
    <r>
      <rPr>
        <sz val="11"/>
        <rFont val="宋体"/>
        <charset val="134"/>
      </rPr>
      <t>班</t>
    </r>
  </si>
  <si>
    <t>广东省汕尾市城区捷胜镇南门外村三社七巷183号</t>
  </si>
  <si>
    <t>441502200001183013</t>
  </si>
  <si>
    <t>5120614</t>
  </si>
  <si>
    <t>汕尾市城区民政局</t>
  </si>
  <si>
    <t>广东农信汕尾农商银行</t>
  </si>
  <si>
    <t>汕尾市</t>
  </si>
  <si>
    <t>6217281614000388092</t>
  </si>
  <si>
    <t>13071530795</t>
  </si>
  <si>
    <t>191100139</t>
  </si>
  <si>
    <r>
      <rPr>
        <sz val="11"/>
        <rFont val="宋体"/>
        <charset val="134"/>
      </rPr>
      <t>电信</t>
    </r>
    <r>
      <rPr>
        <sz val="11"/>
        <rFont val="宋体"/>
        <charset val="0"/>
      </rPr>
      <t>1903</t>
    </r>
    <r>
      <rPr>
        <sz val="11"/>
        <rFont val="宋体"/>
        <charset val="134"/>
      </rPr>
      <t>班</t>
    </r>
  </si>
  <si>
    <t>广东省云浮市新兴县新城镇北门路32号</t>
  </si>
  <si>
    <t>445321199907180317</t>
  </si>
  <si>
    <t>X445321290339</t>
  </si>
  <si>
    <t>云浮市新兴县民政局</t>
  </si>
  <si>
    <t>中国建设银行梅州嘉大支行</t>
  </si>
  <si>
    <t>梅州市</t>
  </si>
  <si>
    <t>6214673200003340174</t>
  </si>
  <si>
    <t>13030285837</t>
  </si>
  <si>
    <t>191100147</t>
  </si>
  <si>
    <t>电信1903班</t>
  </si>
  <si>
    <t>广东省惠来县东陇镇东陇管区二村宫后洋六巷8号</t>
  </si>
  <si>
    <t>445224200003052418</t>
  </si>
  <si>
    <t>国家助学贷款毕业生</t>
  </si>
  <si>
    <t>国家助学贷款合同</t>
  </si>
  <si>
    <t>44522401H20210002234</t>
  </si>
  <si>
    <t>国家开发银行广东省分行</t>
  </si>
  <si>
    <t>6214673200003340281</t>
  </si>
  <si>
    <t>18300012243</t>
  </si>
  <si>
    <t>191100152</t>
  </si>
  <si>
    <r>
      <rPr>
        <sz val="11"/>
        <rFont val="宋体"/>
        <charset val="134"/>
      </rPr>
      <t>电信</t>
    </r>
    <r>
      <rPr>
        <sz val="11"/>
        <rFont val="宋体"/>
        <charset val="0"/>
      </rPr>
      <t>1904</t>
    </r>
    <r>
      <rPr>
        <sz val="11"/>
        <rFont val="宋体"/>
        <charset val="134"/>
      </rPr>
      <t>班</t>
    </r>
  </si>
  <si>
    <t>云南省玉溪市红塔区明珠路松泰苑1幢2号</t>
  </si>
  <si>
    <t>530402200001162218</t>
  </si>
  <si>
    <t>53040201H20220003652</t>
  </si>
  <si>
    <t>国家开发银行云南省分行</t>
  </si>
  <si>
    <t>中国工商银行红河建水支行</t>
  </si>
  <si>
    <t>红河哈尼族彝族自治州</t>
  </si>
  <si>
    <t>6217212507000197048</t>
  </si>
  <si>
    <t>13988436861</t>
  </si>
  <si>
    <t>191100219</t>
  </si>
  <si>
    <r>
      <rPr>
        <sz val="11"/>
        <rFont val="宋体"/>
        <charset val="134"/>
      </rPr>
      <t>电信</t>
    </r>
    <r>
      <rPr>
        <sz val="11"/>
        <rFont val="宋体"/>
        <charset val="0"/>
      </rPr>
      <t>1905</t>
    </r>
    <r>
      <rPr>
        <sz val="11"/>
        <rFont val="宋体"/>
        <charset val="134"/>
      </rPr>
      <t>班</t>
    </r>
  </si>
  <si>
    <t>广东省湛江市雷州市沈塘镇北潭村030号</t>
  </si>
  <si>
    <t>440882200003261510</t>
  </si>
  <si>
    <t>国家学贷款合同</t>
  </si>
  <si>
    <t>44088201H20210003055</t>
  </si>
  <si>
    <t>广东省人力资源和社会保障厅</t>
  </si>
  <si>
    <t>湛江市</t>
  </si>
  <si>
    <t>6217212007009932321</t>
  </si>
  <si>
    <t>18476812204</t>
  </si>
  <si>
    <t>191100229</t>
  </si>
  <si>
    <t>广东省揭阳市普宁市里湖镇竹林村新寨49号</t>
  </si>
  <si>
    <t>445281200002234049</t>
  </si>
  <si>
    <t>44528102H20190000864</t>
  </si>
  <si>
    <t>普宁市教育局</t>
  </si>
  <si>
    <t>6214673200003340307</t>
  </si>
  <si>
    <t>13822982916</t>
  </si>
  <si>
    <t>191020014</t>
  </si>
  <si>
    <r>
      <rPr>
        <sz val="11"/>
        <rFont val="宋体"/>
        <charset val="134"/>
      </rPr>
      <t>物理</t>
    </r>
    <r>
      <rPr>
        <sz val="11"/>
        <rFont val="宋体"/>
        <charset val="0"/>
      </rPr>
      <t>1901</t>
    </r>
    <r>
      <rPr>
        <sz val="11"/>
        <rFont val="宋体"/>
        <charset val="134"/>
      </rPr>
      <t>班</t>
    </r>
  </si>
  <si>
    <t>湖北省黄冈市黄梅县苦竹乡向塘村四组</t>
  </si>
  <si>
    <t>362401200111090052</t>
  </si>
  <si>
    <t>残疾人家庭毕业生</t>
  </si>
  <si>
    <t>残疾人证</t>
  </si>
  <si>
    <t>62010519670805105862</t>
  </si>
  <si>
    <t>重庆市残疾人联合会</t>
  </si>
  <si>
    <t>梅州</t>
  </si>
  <si>
    <t>6214673200003339796</t>
  </si>
  <si>
    <t>13138031725</t>
  </si>
  <si>
    <t>191020013</t>
  </si>
  <si>
    <t>广东省惠州市惠东县大岭镇前进街洗麻厂D707</t>
  </si>
  <si>
    <t>441323200008081539</t>
  </si>
  <si>
    <t>44132301H20200000269</t>
  </si>
  <si>
    <t>中国邮政储蓄银行</t>
  </si>
  <si>
    <t>惠州市</t>
  </si>
  <si>
    <t>6217975800023419409</t>
  </si>
  <si>
    <t>18825457329</t>
  </si>
  <si>
    <t>191020004</t>
  </si>
  <si>
    <t>广东省梅州市五华县双华镇军营村赖屋</t>
  </si>
  <si>
    <t>44142419990921119X</t>
  </si>
  <si>
    <t>残疾毕业生</t>
  </si>
  <si>
    <t>44142419990921119X44</t>
  </si>
  <si>
    <t>五华县残疾人联合会</t>
  </si>
  <si>
    <t>中国工商银行梅州五华兴华支行</t>
  </si>
  <si>
    <t>6217212007009933055</t>
  </si>
  <si>
    <t>18476189695</t>
  </si>
  <si>
    <t>191020023</t>
  </si>
  <si>
    <t>广东省茂名市化州市林尘镇沙洲坡办田村84号</t>
  </si>
  <si>
    <t>440982200011082761</t>
  </si>
  <si>
    <t>脱贫人口家庭毕业生</t>
  </si>
  <si>
    <t>扶贫卡</t>
  </si>
  <si>
    <t>无</t>
  </si>
  <si>
    <t>化州市扶贫开发办公室</t>
  </si>
  <si>
    <t>广东省农村信用社联合社</t>
  </si>
  <si>
    <t>6217281144003333689</t>
  </si>
  <si>
    <t>17820117728</t>
  </si>
  <si>
    <t>191020099</t>
  </si>
  <si>
    <r>
      <rPr>
        <sz val="11"/>
        <rFont val="宋体"/>
        <charset val="134"/>
      </rPr>
      <t>物理</t>
    </r>
    <r>
      <rPr>
        <sz val="11"/>
        <rFont val="宋体"/>
        <charset val="0"/>
      </rPr>
      <t>1902</t>
    </r>
    <r>
      <rPr>
        <sz val="11"/>
        <rFont val="宋体"/>
        <charset val="134"/>
      </rPr>
      <t>班</t>
    </r>
  </si>
  <si>
    <t>广东省揭阳市惠来县惠城镇联英园直巷8号</t>
  </si>
  <si>
    <t>445224200008011834</t>
  </si>
  <si>
    <t>44522401H20190000547</t>
  </si>
  <si>
    <t>惠来县教育局</t>
  </si>
  <si>
    <t>中国工商银行揭阳惠来支行</t>
  </si>
  <si>
    <t>揭阳市</t>
  </si>
  <si>
    <t>6217212019000530368</t>
  </si>
  <si>
    <t>15986918330</t>
  </si>
  <si>
    <t>193020002</t>
  </si>
  <si>
    <t>广东省英德市英城街道光明路山水龙城望月阁1703</t>
  </si>
  <si>
    <t>441881199705222224</t>
  </si>
  <si>
    <t>44188101H20220000004</t>
  </si>
  <si>
    <t>人力社会资源保障</t>
  </si>
  <si>
    <t>中国工商银行英德支行</t>
  </si>
  <si>
    <t>英德市</t>
  </si>
  <si>
    <t>6217212018001969765</t>
  </si>
  <si>
    <t>14770031935</t>
  </si>
  <si>
    <t>191020073</t>
  </si>
  <si>
    <t>广东省肇庆市封开县莲都镇冷水村委会大塘口村29号</t>
  </si>
  <si>
    <t>441225199911152219</t>
  </si>
  <si>
    <t>脱贫人口家庭毕业生，低保家庭毕业生，残疾人家庭毕业生</t>
  </si>
  <si>
    <t>城乡低保证，残疾人证，扶贫卡</t>
  </si>
  <si>
    <r>
      <rPr>
        <sz val="11"/>
        <rFont val="宋体"/>
        <charset val="0"/>
      </rPr>
      <t>N44122510621220160003</t>
    </r>
    <r>
      <rPr>
        <sz val="11"/>
        <rFont val="宋体"/>
        <charset val="134"/>
      </rPr>
      <t>；</t>
    </r>
    <r>
      <rPr>
        <sz val="11"/>
        <rFont val="宋体"/>
        <charset val="0"/>
      </rPr>
      <t>44122519670301224253</t>
    </r>
    <r>
      <rPr>
        <sz val="11"/>
        <rFont val="宋体"/>
        <charset val="134"/>
      </rPr>
      <t>；无</t>
    </r>
  </si>
  <si>
    <t>广东省封开县；中国残疾人联合会；广东省扶贫开发办公室</t>
  </si>
  <si>
    <t>广东农村信用社肇庆市分行莲都支行</t>
  </si>
  <si>
    <t>肇庆市</t>
  </si>
  <si>
    <t>6217281354001038152</t>
  </si>
  <si>
    <t>13556583439</t>
  </si>
  <si>
    <t>193020001</t>
  </si>
  <si>
    <t>广东省惠州市龙门县龙江镇埔心坑尾村90号</t>
  </si>
  <si>
    <t>441324199802103011</t>
  </si>
  <si>
    <t>44132401H20220000111</t>
  </si>
  <si>
    <t>龙门县教育局</t>
  </si>
  <si>
    <t>中国邮政储蓄银行股份有限公司龙门县路溪营业所</t>
  </si>
  <si>
    <t>6217975800024359604</t>
  </si>
  <si>
    <t>15360920676</t>
  </si>
  <si>
    <t>191020140</t>
  </si>
  <si>
    <r>
      <rPr>
        <sz val="11"/>
        <rFont val="宋体"/>
        <charset val="134"/>
      </rPr>
      <t>物理</t>
    </r>
    <r>
      <rPr>
        <sz val="11"/>
        <rFont val="宋体"/>
        <charset val="0"/>
      </rPr>
      <t>1903</t>
    </r>
    <r>
      <rPr>
        <sz val="11"/>
        <rFont val="宋体"/>
        <charset val="134"/>
      </rPr>
      <t>班</t>
    </r>
  </si>
  <si>
    <t>广东省茂名市化州市长岐镇西湾凌村65号</t>
  </si>
  <si>
    <t>440982199911051623</t>
  </si>
  <si>
    <t>44098201H20220006380</t>
  </si>
  <si>
    <t>国家开发银行</t>
  </si>
  <si>
    <t>广东化州农村商业银行</t>
  </si>
  <si>
    <t>化州市</t>
  </si>
  <si>
    <t>6217281144002961910</t>
  </si>
  <si>
    <t>13828624272</t>
  </si>
  <si>
    <t>191020169</t>
  </si>
  <si>
    <t>广东省揭阳市揭西县河婆镇新安居委新山横三巷1号</t>
  </si>
  <si>
    <t>445222200107090010</t>
  </si>
  <si>
    <t>44522201H20220000086</t>
  </si>
  <si>
    <t>中国建设银行揭西支行</t>
  </si>
  <si>
    <t>6214673260000896164</t>
  </si>
  <si>
    <t>15218602178</t>
  </si>
  <si>
    <t>191020177</t>
  </si>
  <si>
    <t>广东省河源市连平县忠信镇大坪村楼夏1号</t>
  </si>
  <si>
    <t>441623200112190328</t>
  </si>
  <si>
    <t>深圳市南山区粤海街道办</t>
  </si>
  <si>
    <t>中国工商银行连平忠信支行</t>
  </si>
  <si>
    <t>河源市</t>
  </si>
  <si>
    <t>6217212006003781411</t>
  </si>
  <si>
    <t>18318394483</t>
  </si>
  <si>
    <t>191020223</t>
  </si>
  <si>
    <r>
      <rPr>
        <sz val="11"/>
        <rFont val="宋体"/>
        <charset val="134"/>
      </rPr>
      <t>物理</t>
    </r>
    <r>
      <rPr>
        <sz val="11"/>
        <rFont val="宋体"/>
        <charset val="0"/>
      </rPr>
      <t>1904</t>
    </r>
    <r>
      <rPr>
        <sz val="11"/>
        <rFont val="宋体"/>
        <charset val="134"/>
      </rPr>
      <t>班</t>
    </r>
  </si>
  <si>
    <t>广东省韶关市仁化县周田镇鸡龙村委会塘付上门村5号</t>
  </si>
  <si>
    <t>440221200006053519</t>
  </si>
  <si>
    <t>44022401H20220000505</t>
  </si>
  <si>
    <t>广东农村信用社</t>
  </si>
  <si>
    <t>韶关市</t>
  </si>
  <si>
    <t>6217281854000916431</t>
  </si>
  <si>
    <t>18318459210</t>
  </si>
  <si>
    <t>191020194</t>
  </si>
  <si>
    <t>广东省茂名市电白区林头镇章班仰塘仔队</t>
  </si>
  <si>
    <t>440923200005084314</t>
  </si>
  <si>
    <t>44090401H20220000092</t>
  </si>
  <si>
    <t>中国开发银行广东省分行</t>
  </si>
  <si>
    <t>中国建设银行嘉应支行</t>
  </si>
  <si>
    <t>6214673200003340000</t>
  </si>
  <si>
    <t>18813464149</t>
  </si>
  <si>
    <t>191020199</t>
  </si>
  <si>
    <t>广东省河源市紫金县中坝镇贺光村丰浪小组30号</t>
  </si>
  <si>
    <t>441621200109292419</t>
  </si>
  <si>
    <t>N44162119 741218241001</t>
  </si>
  <si>
    <t>紫金县民政局</t>
  </si>
  <si>
    <t>中国工商银行河源紫金支行</t>
  </si>
  <si>
    <t>6217212006001369292</t>
  </si>
  <si>
    <t>15216900631</t>
  </si>
  <si>
    <t>191020212</t>
  </si>
  <si>
    <t>物理1904班</t>
  </si>
  <si>
    <t>广东省肇庆市怀集县怀城河南幸福一路63号</t>
  </si>
  <si>
    <t>441224200005087311</t>
  </si>
  <si>
    <t>44122401H20200001700</t>
  </si>
  <si>
    <t>6217281344005058082</t>
  </si>
  <si>
    <t>13679552036</t>
  </si>
  <si>
    <t>191020235</t>
  </si>
  <si>
    <r>
      <rPr>
        <sz val="11"/>
        <rFont val="宋体"/>
        <charset val="134"/>
      </rPr>
      <t>物理</t>
    </r>
    <r>
      <rPr>
        <sz val="11"/>
        <rFont val="宋体"/>
        <charset val="0"/>
      </rPr>
      <t>1905</t>
    </r>
    <r>
      <rPr>
        <sz val="11"/>
        <rFont val="宋体"/>
        <charset val="134"/>
      </rPr>
      <t>班</t>
    </r>
  </si>
  <si>
    <t>河南省洛阳市汝阳县内埠镇茹店村</t>
  </si>
  <si>
    <t>410326200101107337</t>
  </si>
  <si>
    <t>41032601H20190005852</t>
  </si>
  <si>
    <t>国家开发银行河南分行</t>
  </si>
  <si>
    <t>中国工商银行汝阳分行</t>
  </si>
  <si>
    <t>洛阳市</t>
  </si>
  <si>
    <t>6217211705002482639</t>
  </si>
  <si>
    <t>15515315358</t>
  </si>
  <si>
    <t>191020255</t>
  </si>
  <si>
    <t>广东省化州市文楼镇双坡山佳平一村68号</t>
  </si>
  <si>
    <t>440982200006115653</t>
  </si>
  <si>
    <t>44098201H20220008019</t>
  </si>
  <si>
    <t>国家开放银行</t>
  </si>
  <si>
    <t>6214673200003339994</t>
  </si>
  <si>
    <t>14778527872</t>
  </si>
  <si>
    <t>171100075</t>
  </si>
  <si>
    <t>电信1901班</t>
  </si>
  <si>
    <t>广东省揭阳市惠来县葵潭镇新兴市场80号</t>
  </si>
  <si>
    <t>445224199709295117</t>
  </si>
  <si>
    <t>44522401H20200001562</t>
  </si>
  <si>
    <t>中国建设银行揭阳市分行</t>
  </si>
  <si>
    <t>6214673260001308250</t>
  </si>
  <si>
    <t>13232326917</t>
  </si>
  <si>
    <t>数院</t>
  </si>
  <si>
    <t>191010006</t>
  </si>
  <si>
    <t>广东省梅州市五华县安流镇大都联新村红卫09号</t>
  </si>
  <si>
    <t>441424199903025329</t>
  </si>
  <si>
    <t>城乡困难家庭毕业生</t>
  </si>
  <si>
    <t>城乡低保证</t>
  </si>
  <si>
    <t>23-0233</t>
  </si>
  <si>
    <t>五华县民政局</t>
  </si>
  <si>
    <t>中国建设银行股份有限公司大埔支行</t>
  </si>
  <si>
    <t>6214673200003305623</t>
  </si>
  <si>
    <t>17875731256</t>
  </si>
  <si>
    <t>191010013</t>
  </si>
  <si>
    <t>广东省惠州市惠东县梁化镇新城区村15号</t>
  </si>
  <si>
    <t>441323200101191548</t>
  </si>
  <si>
    <t>441323103393</t>
  </si>
  <si>
    <t>惠东县民政局</t>
  </si>
  <si>
    <t>中国邮政储蓄银行（梁化支行）</t>
  </si>
  <si>
    <t>6217975800048468548</t>
  </si>
  <si>
    <t>15919350599</t>
  </si>
  <si>
    <t>191010023</t>
  </si>
  <si>
    <t>安徽省亳州市利辛县金域华府3栋504</t>
  </si>
  <si>
    <t>341227199706013446</t>
  </si>
  <si>
    <t>34162301H20220001700</t>
  </si>
  <si>
    <t>安徽利辛农村商业银行股份有限公司宏大支行</t>
  </si>
  <si>
    <t>安徽省亳州市</t>
  </si>
  <si>
    <t>6217788368453597752</t>
  </si>
  <si>
    <t>18697616278</t>
  </si>
  <si>
    <t>191010021</t>
  </si>
  <si>
    <t>广东省河源市和平县彭寨镇土厘村委会井头村37号</t>
  </si>
  <si>
    <t>441624200101044428</t>
  </si>
  <si>
    <t xml:space="preserve">44162401H20220002039 </t>
  </si>
  <si>
    <t>中国建设银行股份有限公司和平支行</t>
  </si>
  <si>
    <t>6214673190002747620</t>
  </si>
  <si>
    <t>13435544258</t>
  </si>
  <si>
    <t>191010060</t>
  </si>
  <si>
    <t>广东省揭阳市普宁市梅塘镇石鸟村头路顶东片135号</t>
  </si>
  <si>
    <t>445281199909054323</t>
  </si>
  <si>
    <t>44528102H20220001550</t>
  </si>
  <si>
    <t>国家开放银行广东省分行</t>
  </si>
  <si>
    <t>广东普宁农村商业银行股份有限公司</t>
  </si>
  <si>
    <t>6215181524000382422</t>
  </si>
  <si>
    <t>15975249849</t>
  </si>
  <si>
    <t>191010055</t>
  </si>
  <si>
    <t>广东省梅州市五华县安流镇双径村</t>
  </si>
  <si>
    <t>441424200101025322</t>
  </si>
  <si>
    <t xml:space="preserve">N4414241390002018099   </t>
  </si>
  <si>
    <t>五华县民政局社会救助股</t>
  </si>
  <si>
    <t>中国邮政储蓄银行五华县水寨营业所</t>
  </si>
  <si>
    <t>6217975960001960707</t>
  </si>
  <si>
    <t>13670840470</t>
  </si>
  <si>
    <t>191010082</t>
  </si>
  <si>
    <t>陕西省安康市汉滨区前进社区九栋一单元101</t>
  </si>
  <si>
    <t>612401199911115613</t>
  </si>
  <si>
    <t>61090201H20220000696</t>
  </si>
  <si>
    <t>中国银行</t>
  </si>
  <si>
    <t>安康市汉滨区农村信用合作联社晏坝镇分社</t>
  </si>
  <si>
    <t>陕西省安康市</t>
  </si>
  <si>
    <t>6230280700117875164</t>
  </si>
  <si>
    <t>17629058953</t>
  </si>
  <si>
    <t>魏惠华</t>
  </si>
  <si>
    <t>191010058</t>
  </si>
  <si>
    <t>广东省梅州市梅江区江南街道聚文路3号</t>
  </si>
  <si>
    <t>441402200009250422</t>
  </si>
  <si>
    <t>44140200400020200936238aaf1</t>
  </si>
  <si>
    <t>广东省梅州市梅江区江南街道江南社区居委会</t>
  </si>
  <si>
    <t>中国银行梅州华侨城支行</t>
  </si>
  <si>
    <t>6217567000063283633</t>
  </si>
  <si>
    <t>191010118</t>
  </si>
  <si>
    <t>广东省河源市和平县阳明镇梅埔村委会社岗村18号</t>
  </si>
  <si>
    <t>441624200111140560</t>
  </si>
  <si>
    <t>N44162410021920160006</t>
  </si>
  <si>
    <t>和平县民政局</t>
  </si>
  <si>
    <t>广东省农村信用社联合社 河源农信社农商银行</t>
  </si>
  <si>
    <t>6217282064001712503</t>
  </si>
  <si>
    <t>15218070307</t>
  </si>
  <si>
    <t>191010095</t>
  </si>
  <si>
    <t>广东省肇庆市四会市地豆镇禾生村16号</t>
  </si>
  <si>
    <t>441284199908310829</t>
  </si>
  <si>
    <t>N44128410120320200002</t>
  </si>
  <si>
    <t>四会市民政局</t>
  </si>
  <si>
    <t>广东四会农村商业银行股份有限公司地豆支行</t>
  </si>
  <si>
    <t>6217281324001968385</t>
  </si>
  <si>
    <t>13542916870</t>
  </si>
  <si>
    <t>191010141</t>
  </si>
  <si>
    <t>广东省潮州市湘桥区城新路吉怡楼B幢801</t>
  </si>
  <si>
    <t>445102200011081944</t>
  </si>
  <si>
    <t>4451020000526</t>
  </si>
  <si>
    <t>湘桥区民政局</t>
  </si>
  <si>
    <t>中国农业银行股份有限公司潮州潮安区行</t>
  </si>
  <si>
    <t>潮州市</t>
  </si>
  <si>
    <t>6228231185074064065</t>
  </si>
  <si>
    <t>15812672766</t>
  </si>
  <si>
    <t>191010150</t>
  </si>
  <si>
    <t>广东省茂名市化州市河西街道办中山路1号</t>
  </si>
  <si>
    <t>440982200107051417</t>
  </si>
  <si>
    <t>44098201H20220008294</t>
  </si>
  <si>
    <t>化州市教育局</t>
  </si>
  <si>
    <t>广东农信化州市农村信用合作联社</t>
  </si>
  <si>
    <t>6217281144003019965</t>
  </si>
  <si>
    <t>13686785271</t>
  </si>
  <si>
    <t>191010157</t>
  </si>
  <si>
    <t>广东省肇庆市广宁县南街街道嘉湖尚都J栋22103</t>
  </si>
  <si>
    <t>441223200005176211</t>
  </si>
  <si>
    <t>44122301H20190000843</t>
  </si>
  <si>
    <t>广东广宁农商银行（中华东支行）</t>
  </si>
  <si>
    <t>6217281334003506588</t>
  </si>
  <si>
    <t>18318743071</t>
  </si>
  <si>
    <t>191060108</t>
  </si>
  <si>
    <t>广东省河源市紫金县敬梓镇陂头村委会大陂头83号</t>
  </si>
  <si>
    <t>441621200003102226</t>
  </si>
  <si>
    <t>N44162111220520160011</t>
  </si>
  <si>
    <t>广东省河源市紫金农商银行（附城支行）</t>
  </si>
  <si>
    <t>6217282024000503162</t>
  </si>
  <si>
    <t>18319523863</t>
  </si>
  <si>
    <t>191010220</t>
  </si>
  <si>
    <t>广东省肇庆市封开县南丰镇大岗村</t>
  </si>
  <si>
    <t>441225199908033526</t>
  </si>
  <si>
    <t>44122501H20220000557</t>
  </si>
  <si>
    <t>国家开发银行 广东省分行</t>
  </si>
  <si>
    <t>广东封开农村商业银行股份有限公司营业部</t>
  </si>
  <si>
    <t>6217281354001578199</t>
  </si>
  <si>
    <t>15219397867</t>
  </si>
  <si>
    <t>191010222</t>
  </si>
  <si>
    <t>广东省汕头市潮阳区关埠镇玉一村下东三直巷</t>
  </si>
  <si>
    <t>440582199912216969</t>
  </si>
  <si>
    <t>44051301H20210000161</t>
  </si>
  <si>
    <t>中国邮政储蓄银行谷华支行</t>
  </si>
  <si>
    <t>汕头市</t>
  </si>
  <si>
    <t>6217975860069878207</t>
  </si>
  <si>
    <t>13229493132</t>
  </si>
  <si>
    <t>193010019</t>
  </si>
  <si>
    <t>广东省梅州市五华县华城镇齐乐村黄竹塘15号</t>
  </si>
  <si>
    <t>44142419990713256X</t>
  </si>
  <si>
    <t>中国建设银行股份有限公司梅州嘉大支行</t>
  </si>
  <si>
    <t>6214673200003339853</t>
  </si>
  <si>
    <t>15767231439</t>
  </si>
  <si>
    <t>191010213</t>
  </si>
  <si>
    <t>广东省梅县桃尧镇珠玉村楼上</t>
  </si>
  <si>
    <t>441421199812266216</t>
  </si>
  <si>
    <t>44142119981226621642</t>
  </si>
  <si>
    <t>中国残疾人联合会</t>
  </si>
  <si>
    <t>6214673200003340158</t>
  </si>
  <si>
    <t>17817781160</t>
  </si>
  <si>
    <t>191010240</t>
  </si>
  <si>
    <t>广东省河源市连平县油溪镇大东村曾屋</t>
  </si>
  <si>
    <t>441623200111013725</t>
  </si>
  <si>
    <t>14100938</t>
  </si>
  <si>
    <t>连平县民政局</t>
  </si>
  <si>
    <t>广东连平农村商业银行股份有限公司营业部</t>
  </si>
  <si>
    <t>6217282054000395541</t>
  </si>
  <si>
    <t>15220958969</t>
  </si>
  <si>
    <t>193010020</t>
  </si>
  <si>
    <t>广东省汕尾市陆丰市碣石镇山石路城东二巷东二排2号</t>
  </si>
  <si>
    <t>441581199703287984</t>
  </si>
  <si>
    <t>44158101H20220007690</t>
  </si>
  <si>
    <t>陆丰市学生资助管理中心</t>
  </si>
  <si>
    <t>农行陆丰南塘支行</t>
  </si>
  <si>
    <t>6228231415838708065</t>
  </si>
  <si>
    <t>15016313931</t>
  </si>
  <si>
    <t>191010333</t>
  </si>
  <si>
    <t>云南省昭通市昭阳区旧铺镇三棵树村民委员会32号</t>
  </si>
  <si>
    <t>532101200112031412</t>
  </si>
  <si>
    <t>53060201H20190003997</t>
  </si>
  <si>
    <t>国家开发银行 云南省分行</t>
  </si>
  <si>
    <t>云南省昭通昭阳农村商业银行（旧圃分处理处）</t>
  </si>
  <si>
    <t>云南省昭通市</t>
  </si>
  <si>
    <t>6231900022021350525</t>
  </si>
  <si>
    <t>15812917672</t>
  </si>
  <si>
    <t>191010273</t>
  </si>
  <si>
    <t>安徽省宣城市宣州区水阳镇西塘村12号</t>
  </si>
  <si>
    <t>342501200111067217</t>
  </si>
  <si>
    <t>扶贫手册</t>
  </si>
  <si>
    <t>3110271062</t>
  </si>
  <si>
    <t>水阳镇扶贫工作站</t>
  </si>
  <si>
    <t>安徽省农村信用社联合社宣城皖南农村商业银行</t>
  </si>
  <si>
    <t>宣城市</t>
  </si>
  <si>
    <t>6217788366552760628</t>
  </si>
  <si>
    <t>18312384504</t>
  </si>
  <si>
    <t>191010257</t>
  </si>
  <si>
    <t>广东省河源市江东新区水上新村东区24号</t>
  </si>
  <si>
    <t>441602200011020416</t>
  </si>
  <si>
    <t>44160201H20220000027</t>
  </si>
  <si>
    <t>河源市公安局江东分局</t>
  </si>
  <si>
    <t>中国工商银行河源源城支行</t>
  </si>
  <si>
    <t>6217212006011981185</t>
  </si>
  <si>
    <t>13553205586</t>
  </si>
  <si>
    <t>欧健良</t>
  </si>
  <si>
    <t>191010253</t>
  </si>
  <si>
    <t>广东省河源市骆湖镇下欧村第十小组57号</t>
  </si>
  <si>
    <t>441625199807212711</t>
  </si>
  <si>
    <t>44252519700521274044</t>
  </si>
  <si>
    <t>广东省东源县残疾人联合会</t>
  </si>
  <si>
    <t>广东东源农村商业银行股份有限公司营业部</t>
  </si>
  <si>
    <t>6217282024002742156</t>
  </si>
  <si>
    <t>18300017215</t>
  </si>
  <si>
    <t>191010288</t>
  </si>
  <si>
    <t>贵州省贵定县德新镇晓丰村狮子口42号</t>
  </si>
  <si>
    <t>522723200101294427</t>
  </si>
  <si>
    <t>52272301H20190001264</t>
  </si>
  <si>
    <t>中国邮政储蓄银行梅州市公园支行</t>
  </si>
  <si>
    <t>6217975960002236917</t>
  </si>
  <si>
    <t>18300011561</t>
  </si>
  <si>
    <t>191010329</t>
  </si>
  <si>
    <t>贵州省遵义市正安县安场镇官井村新胜组</t>
  </si>
  <si>
    <t>522124200007020861</t>
  </si>
  <si>
    <t>52032401H20220003461</t>
  </si>
  <si>
    <t>正安县农村信用合作联社安场信用社</t>
  </si>
  <si>
    <t>贵州省遵义市</t>
  </si>
  <si>
    <t>6217790014105022072</t>
  </si>
  <si>
    <t>15986846353</t>
  </si>
  <si>
    <t>191010302</t>
  </si>
  <si>
    <t>广东省河源市龙川县黎咀镇宜坑村委会百寿下村12号</t>
  </si>
  <si>
    <t>441622200003153716</t>
  </si>
  <si>
    <t>44162201H20220000520</t>
  </si>
  <si>
    <t>广发银行股份有限公司河源龙川支行</t>
  </si>
  <si>
    <t>6214622534001396156</t>
  </si>
  <si>
    <t>18813280977</t>
  </si>
  <si>
    <t>191010315</t>
  </si>
  <si>
    <t>广东省湛江市吴川市长岐镇后背山村263号</t>
  </si>
  <si>
    <t>440883200108071146</t>
  </si>
  <si>
    <t>44088301H20210001151</t>
  </si>
  <si>
    <t>中国建设银行股份有限公司广东省分行</t>
  </si>
  <si>
    <t>6214673130008593867</t>
  </si>
  <si>
    <t>13035782301</t>
  </si>
  <si>
    <t>191010314</t>
  </si>
  <si>
    <t>陕西省咸阳市渭城区周陵镇东郭旗寨村25号</t>
  </si>
  <si>
    <t>61042820010913452X</t>
  </si>
  <si>
    <t>61042819620208402X11</t>
  </si>
  <si>
    <t>长武县残疾人联合会</t>
  </si>
  <si>
    <t>中国建设银行新兴北路支行</t>
  </si>
  <si>
    <t>咸阳市</t>
  </si>
  <si>
    <t>6217004160026438558</t>
  </si>
  <si>
    <t>18717296840</t>
  </si>
  <si>
    <t>191010317</t>
  </si>
  <si>
    <t>广东省东莞市大岭山镇矮岭冚村向东路116号</t>
  </si>
  <si>
    <t>441581200105073965</t>
  </si>
  <si>
    <t>44158101H20210001213</t>
  </si>
  <si>
    <t>中国工商银行东莞大岭山支行</t>
  </si>
  <si>
    <t>东莞市</t>
  </si>
  <si>
    <t>6217212010042815727</t>
  </si>
  <si>
    <t>18028912339</t>
  </si>
  <si>
    <t>191010296</t>
  </si>
  <si>
    <t>广东省梅州市大埔县湖寮镇环城大道龙湾国际3栋601</t>
  </si>
  <si>
    <t>441422199911124228</t>
  </si>
  <si>
    <t>44142201H20220000306</t>
  </si>
  <si>
    <t>广东农信大埔农村商业银行(义招路分理处）</t>
  </si>
  <si>
    <t>6217281734000938355</t>
  </si>
  <si>
    <t>15820356136</t>
  </si>
  <si>
    <t>191010290</t>
  </si>
  <si>
    <t>广东省梅州市兴宁市龙田镇环坡村76号</t>
  </si>
  <si>
    <t>441481200008210889</t>
  </si>
  <si>
    <t>A28</t>
  </si>
  <si>
    <t>中国邮政储蓄银行梅州市分行棉洋支行</t>
  </si>
  <si>
    <t>6217975960001907690</t>
  </si>
  <si>
    <t>17806526173</t>
  </si>
  <si>
    <t>云南省临沧市耿马县勐撒镇芒枕村芒枕组</t>
  </si>
  <si>
    <t>530926200101100629</t>
  </si>
  <si>
    <t xml:space="preserve"> </t>
  </si>
  <si>
    <t>勐撒证公安局</t>
  </si>
  <si>
    <t>中国农业银行（耿马分行）</t>
  </si>
  <si>
    <t>耿马</t>
  </si>
  <si>
    <t>6228233305095718667</t>
  </si>
  <si>
    <t>191010332</t>
  </si>
  <si>
    <t>云南省临沧市临翔区博上勐托村委会完隆一组32号</t>
  </si>
  <si>
    <t>533521199912101522</t>
  </si>
  <si>
    <t>53090201H20220002197</t>
  </si>
  <si>
    <t>云南省农村信用社联合社临翔农村商业银行</t>
  </si>
  <si>
    <t>云南省临沧市</t>
  </si>
  <si>
    <t>6231900021962303980</t>
  </si>
  <si>
    <t>13302780319</t>
  </si>
  <si>
    <t>191010291</t>
  </si>
  <si>
    <t>广东省湛江市廉江市金都名园</t>
  </si>
  <si>
    <t>44088120010529312X</t>
  </si>
  <si>
    <t>44088101H20200000339</t>
  </si>
  <si>
    <t>中国工商银行湛江廉江支行营业室</t>
  </si>
  <si>
    <t>6217212015048218446</t>
  </si>
  <si>
    <t>18718194170</t>
  </si>
  <si>
    <t>191010375</t>
  </si>
  <si>
    <t>广东省湛江市廉江市新民镇新圩仔村17号</t>
  </si>
  <si>
    <t>44088120001004143X</t>
  </si>
  <si>
    <t>44088101H20220002034</t>
  </si>
  <si>
    <t>廉江市公安局</t>
  </si>
  <si>
    <t>6214673200003339549</t>
  </si>
  <si>
    <t>13217535001</t>
  </si>
  <si>
    <t>191010384</t>
  </si>
  <si>
    <t>河南省内乡县马山口镇打磨岗村李家7号</t>
  </si>
  <si>
    <t>411327200002150644</t>
  </si>
  <si>
    <t>44128401H20220000199</t>
  </si>
  <si>
    <t>四会市教育局</t>
  </si>
  <si>
    <t>中国邮政集团公司梅州市月梅支局</t>
  </si>
  <si>
    <t>6217975960002237667</t>
  </si>
  <si>
    <t>18312789821</t>
  </si>
  <si>
    <t>191010372</t>
  </si>
  <si>
    <t>广东省雷州市企水镇中华街44号</t>
  </si>
  <si>
    <t>440882199908193510</t>
  </si>
  <si>
    <t>44088201H20190001764</t>
  </si>
  <si>
    <t>广东省雷州市农村信用社企水支行</t>
  </si>
  <si>
    <t>雷州市</t>
  </si>
  <si>
    <t>6217281084000196343</t>
  </si>
  <si>
    <t>18320436762</t>
  </si>
  <si>
    <t>191010430</t>
  </si>
  <si>
    <t>广东省云浮市新兴县东成镇云敏村187号</t>
  </si>
  <si>
    <t>445321200007252229</t>
  </si>
  <si>
    <t xml:space="preserve">44532101H20220000015 </t>
  </si>
  <si>
    <t>中国银行云浮新兴新城支行</t>
  </si>
  <si>
    <t>云浮市</t>
  </si>
  <si>
    <t>6217567000038747001</t>
  </si>
  <si>
    <t>13435968131</t>
  </si>
  <si>
    <t>191010397</t>
  </si>
  <si>
    <t>广东省潮州市饶平县所城镇鸿南村大房街二巷五横5号</t>
  </si>
  <si>
    <t>445122199903215020</t>
  </si>
  <si>
    <t>扶贫帮扶手册</t>
  </si>
  <si>
    <t>203</t>
  </si>
  <si>
    <t>所城镇农业农村办公室</t>
  </si>
  <si>
    <t>中国农业银行（饶平清华支行）</t>
  </si>
  <si>
    <t>6228231185264760969</t>
  </si>
  <si>
    <t>15816520018</t>
  </si>
  <si>
    <t>191010427</t>
  </si>
  <si>
    <t>广东省清远市清城区东城街道莲塘29巷13号401</t>
  </si>
  <si>
    <t>441823200204280428</t>
  </si>
  <si>
    <t>44182301H20190000149</t>
  </si>
  <si>
    <t>广东清远农村商业银行股份有限公司营业部</t>
  </si>
  <si>
    <t>清远市</t>
  </si>
  <si>
    <t>6217281914005757030</t>
  </si>
  <si>
    <t>15914972260</t>
  </si>
  <si>
    <t>191010431</t>
  </si>
  <si>
    <t>广东省揭阳市普宁市大坝镇大坝村东陇一区33号</t>
  </si>
  <si>
    <t>445281199911293745</t>
  </si>
  <si>
    <t>44528102H20220002666</t>
  </si>
  <si>
    <t>广东普宁农村商业银行股份有限公司总行营业部</t>
  </si>
  <si>
    <t>普宁市</t>
  </si>
  <si>
    <t>6217281524003453191</t>
  </si>
  <si>
    <t>18718078327</t>
  </si>
  <si>
    <t>191010394</t>
  </si>
  <si>
    <t>广东省河源市东源县上莞镇新民村委会第四小组1号</t>
  </si>
  <si>
    <t>441625200009254138</t>
  </si>
  <si>
    <t>N44162510520720170011</t>
  </si>
  <si>
    <t>广东省东源县民政局</t>
  </si>
  <si>
    <t>中国农业银行东源雅居乐支行</t>
  </si>
  <si>
    <t>6228231406292667764</t>
  </si>
  <si>
    <t>13435330355</t>
  </si>
  <si>
    <t>化院</t>
  </si>
  <si>
    <t>191030237</t>
  </si>
  <si>
    <t>化学1905班</t>
  </si>
  <si>
    <t>广东省梅州市蕉岭县蕉城镇新东北路143号</t>
  </si>
  <si>
    <t>441427200112170065</t>
  </si>
  <si>
    <t>曾获国家助学贷款</t>
  </si>
  <si>
    <t>44142701H20200000001</t>
  </si>
  <si>
    <t>蕉岭县教育局</t>
  </si>
  <si>
    <t>中国农业银行蕉岭分行</t>
  </si>
  <si>
    <t>广东省梅州市</t>
  </si>
  <si>
    <t>6228231428005099176</t>
  </si>
  <si>
    <t>13035778951</t>
  </si>
  <si>
    <t>191030052</t>
  </si>
  <si>
    <t>化学1901班</t>
  </si>
  <si>
    <t>广东省廉江市良垌镇水口村二队23号</t>
  </si>
  <si>
    <t>440881199910152922</t>
  </si>
  <si>
    <t>44088101H20220000452</t>
  </si>
  <si>
    <t>廉江市教育局</t>
  </si>
  <si>
    <t>中国农业银行廉江市良垌镇支行</t>
  </si>
  <si>
    <t>广东省廉江市</t>
  </si>
  <si>
    <t>6228230628006387873</t>
  </si>
  <si>
    <t>18814264274</t>
  </si>
  <si>
    <t>广东省深圳市龙岗区横岗街道莲心路70号402</t>
  </si>
  <si>
    <t>440982200110122124</t>
  </si>
  <si>
    <t>44098201H20220003373</t>
  </si>
  <si>
    <t>交通银行深圳市龙岗区横岗支行</t>
  </si>
  <si>
    <t>广东省深圳市</t>
  </si>
  <si>
    <t>6222621310027946843</t>
  </si>
  <si>
    <t>191030181</t>
  </si>
  <si>
    <t>重庆市南川区水江镇山水村三社46号</t>
  </si>
  <si>
    <t>500384200001164268</t>
  </si>
  <si>
    <t>50011901H20220003735</t>
  </si>
  <si>
    <t>重庆市南川区学生资助管理中心</t>
  </si>
  <si>
    <t>中国农业银行重庆市南川三环路支行</t>
  </si>
  <si>
    <t>重庆市南川区</t>
  </si>
  <si>
    <t>6228230479052447371</t>
  </si>
  <si>
    <t>19926177867</t>
  </si>
  <si>
    <t>海南省昌江县石碌镇和盛家园2栋一单元1004</t>
  </si>
  <si>
    <t>46003120010605002X</t>
  </si>
  <si>
    <t>46902601H20220000316</t>
  </si>
  <si>
    <t>昌江县教育局</t>
  </si>
  <si>
    <t>海南省农村信用社昌江县人民北路分社</t>
  </si>
  <si>
    <t>海南省昌江县</t>
  </si>
  <si>
    <t>6214586480849339624</t>
  </si>
  <si>
    <t>191030004</t>
  </si>
  <si>
    <t>湖南省衡阳县杉桥镇云山村祝瓦屋组</t>
  </si>
  <si>
    <t>430421200111030027</t>
  </si>
  <si>
    <t>43042101H20220000864</t>
  </si>
  <si>
    <t>衡阳县学生资助管理中心</t>
  </si>
  <si>
    <t>中国农村信用合作社湖南衡阳衡州农村商业银行</t>
  </si>
  <si>
    <t>湖南省衡阳市</t>
  </si>
  <si>
    <t>6230901004087148119</t>
  </si>
  <si>
    <t>18373497542</t>
  </si>
  <si>
    <t>191030103</t>
  </si>
  <si>
    <t>化学1902班</t>
  </si>
  <si>
    <t>广东省阳江市阳西县桥平一路396号</t>
  </si>
  <si>
    <t>441721199901182520</t>
  </si>
  <si>
    <t>44172101H20220001091</t>
  </si>
  <si>
    <t>阳西县教育局</t>
  </si>
  <si>
    <t>中国工商银行阳江阳西支行</t>
  </si>
  <si>
    <t>广东省阳江市阳西县</t>
  </si>
  <si>
    <t>6217212014003035952</t>
  </si>
  <si>
    <t>191030075</t>
  </si>
  <si>
    <t>广东省梅州市丰顺县汤坑镇汤坑路45号科委宿舍B栋502</t>
  </si>
  <si>
    <t>441423200010303626</t>
  </si>
  <si>
    <t>44142301H20220000965</t>
  </si>
  <si>
    <t>丰顺县教育局</t>
  </si>
  <si>
    <t>中国工商银行丰顺县支行</t>
  </si>
  <si>
    <t>广东省丰顺县</t>
  </si>
  <si>
    <t>6217212007009936041</t>
  </si>
  <si>
    <t>15876706031</t>
  </si>
  <si>
    <t>191030086</t>
  </si>
  <si>
    <t>广东省茂名市信宜市朱砂镇上寨村20号</t>
  </si>
  <si>
    <t>440983199904125133</t>
  </si>
  <si>
    <t>44098301H20220000465</t>
  </si>
  <si>
    <t>信宜市教育局</t>
  </si>
  <si>
    <t>广东省农村信用社联合社茂名信宜农信社</t>
  </si>
  <si>
    <t>广东省信宜市</t>
  </si>
  <si>
    <t>6217281114005770519</t>
  </si>
  <si>
    <t>17876791893</t>
  </si>
  <si>
    <t>191030068</t>
  </si>
  <si>
    <t>广东省汕尾市陆河县河田镇宝新路供电宿舍4栋</t>
  </si>
  <si>
    <t>441523199903087027</t>
  </si>
  <si>
    <t>44152301H20220000894</t>
  </si>
  <si>
    <t>陆河县学生资助管理中心</t>
  </si>
  <si>
    <t>中国建设银行陆河支行</t>
  </si>
  <si>
    <t>广东省汕尾市</t>
  </si>
  <si>
    <t>6214673180007031062</t>
  </si>
  <si>
    <t>13411055112</t>
  </si>
  <si>
    <t>191030062</t>
  </si>
  <si>
    <t>海南省临高县临城镇临美路头车村066号</t>
  </si>
  <si>
    <t>469024200102140428</t>
  </si>
  <si>
    <t>46902401H20220002008</t>
  </si>
  <si>
    <t>临高县教育局</t>
  </si>
  <si>
    <t>海南临高农村商业银行股份有限公司临山支行</t>
  </si>
  <si>
    <t>海南省临高县</t>
  </si>
  <si>
    <t>6214586480872880338</t>
  </si>
  <si>
    <t>13976933489</t>
  </si>
  <si>
    <t>191030061</t>
  </si>
  <si>
    <t>海南省澄迈县金江镇村尾村金旺上区建皇三巷</t>
  </si>
  <si>
    <t>460027200006075620</t>
  </si>
  <si>
    <t>46902301H20220000920</t>
  </si>
  <si>
    <t>澄迈县教育局</t>
  </si>
  <si>
    <t>海南省澄迈农村商业银行股份有限公司中兴支行</t>
  </si>
  <si>
    <t>海南省澄迈县</t>
  </si>
  <si>
    <t>6214586480860058483</t>
  </si>
  <si>
    <t>18308929094</t>
  </si>
  <si>
    <t>化学1903班</t>
  </si>
  <si>
    <t>广东省惠州市博罗县龙溪街道银岗村罗阳小组217号</t>
  </si>
  <si>
    <t>441322200008216046</t>
  </si>
  <si>
    <t>44132201H20200000053</t>
  </si>
  <si>
    <t>博罗县教育局</t>
  </si>
  <si>
    <t>中国银行惠州博罗龙溪支行</t>
  </si>
  <si>
    <t>广东省惠州市</t>
  </si>
  <si>
    <t>6217567000101765328</t>
  </si>
  <si>
    <t>191030188</t>
  </si>
  <si>
    <t>化学1904班</t>
  </si>
  <si>
    <t>广东省河源市和平县阳明镇教育路88号</t>
  </si>
  <si>
    <t>441624200108015515</t>
  </si>
  <si>
    <t>44162401H20220001362</t>
  </si>
  <si>
    <t>和平县教育局</t>
  </si>
  <si>
    <t>中国建设银行和平支行</t>
  </si>
  <si>
    <t>广东省河源市</t>
  </si>
  <si>
    <t>6214673190004019317</t>
  </si>
  <si>
    <t>18816720608</t>
  </si>
  <si>
    <t>191030281</t>
  </si>
  <si>
    <t>广东省梅州市梅县区新县城盘古步行街166号</t>
  </si>
  <si>
    <t>440983199804168312</t>
  </si>
  <si>
    <t>44098301H20220003485</t>
  </si>
  <si>
    <t>广发银行梅县区支行</t>
  </si>
  <si>
    <t>6214621834002033050</t>
  </si>
  <si>
    <t>18899891144</t>
  </si>
  <si>
    <t>191030256</t>
  </si>
  <si>
    <t>广东省河源市龙川县新田镇新田村新上村51号</t>
  </si>
  <si>
    <t>441622199905166262</t>
  </si>
  <si>
    <t>44162201H20220001008</t>
  </si>
  <si>
    <t>龙川县教育局</t>
  </si>
  <si>
    <t>广东省农村信用社联合社河源农信社</t>
  </si>
  <si>
    <t>6217282044003485654</t>
  </si>
  <si>
    <t>13750273949</t>
  </si>
  <si>
    <t>广东省高州市镇江镇水郁禾塘岭村19号</t>
  </si>
  <si>
    <t>44098119990403321X</t>
  </si>
  <si>
    <t>44098101H20190002300</t>
  </si>
  <si>
    <t>高州市教育局</t>
  </si>
  <si>
    <t>中国邮政储蓄银行石鼓支行</t>
  </si>
  <si>
    <t>广东省高州市</t>
  </si>
  <si>
    <t>6217975920003313826</t>
  </si>
  <si>
    <t>191030282</t>
  </si>
  <si>
    <t>湖北省黄冈市罗田县白庙河镇果园场村四组</t>
  </si>
  <si>
    <t>421123200010063220</t>
  </si>
  <si>
    <t>42112301H20220000084</t>
  </si>
  <si>
    <t>罗田县资助贫困生管理中心</t>
  </si>
  <si>
    <t>中国农业银行罗田大河岸支行</t>
  </si>
  <si>
    <t>湖北省黄冈市</t>
  </si>
  <si>
    <t>6213361627022010868</t>
  </si>
  <si>
    <t>13085220115</t>
  </si>
  <si>
    <t>191030302</t>
  </si>
  <si>
    <t>化学1906班</t>
  </si>
  <si>
    <t>广东省湛江市廉江市吉水镇新坡村51号</t>
  </si>
  <si>
    <t>440881200010041624</t>
  </si>
  <si>
    <t>44088101H20220000413</t>
  </si>
  <si>
    <t xml:space="preserve">中国建设银行股份有限公司湛江分行廉江支行 </t>
  </si>
  <si>
    <t>6214673130015479316</t>
  </si>
  <si>
    <t>15218225626</t>
  </si>
  <si>
    <t>191030296</t>
  </si>
  <si>
    <t>河南省南阳市桐柏县城关镇新华街老干部楼294号1单元3号</t>
  </si>
  <si>
    <t>411321200201100027</t>
  </si>
  <si>
    <t>41133001H20220004312</t>
  </si>
  <si>
    <t>桐柏县学生资助管理中心</t>
  </si>
  <si>
    <t>中国工商银行桐柏县桐柏分行</t>
  </si>
  <si>
    <t>河南省桐柏县</t>
  </si>
  <si>
    <t>6217211714004624651</t>
  </si>
  <si>
    <t>15203888743</t>
  </si>
  <si>
    <t>191030329</t>
  </si>
  <si>
    <t>广东省汕尾市海丰县海城镇新园十巷229号201</t>
  </si>
  <si>
    <t>441521200003134732</t>
  </si>
  <si>
    <t>44152101H20220000142</t>
  </si>
  <si>
    <t>海丰县教育局</t>
  </si>
  <si>
    <t>中国邮政储蓄银行海丰县支行</t>
  </si>
  <si>
    <t>6217975970006839533</t>
  </si>
  <si>
    <t>13543110944</t>
  </si>
  <si>
    <t>191030319</t>
  </si>
  <si>
    <t>广东省揭阳市普宁市梅塘镇溪南村南围106号</t>
  </si>
  <si>
    <t>445281199905194396</t>
  </si>
  <si>
    <t>44528102H20220000380</t>
  </si>
  <si>
    <t>广东省农村信用社联合社普宁市农村信用合作联社</t>
  </si>
  <si>
    <t>广东省普宁市</t>
  </si>
  <si>
    <t>6215181524000351591</t>
  </si>
  <si>
    <t>13076501446</t>
  </si>
  <si>
    <t>化学1907班</t>
  </si>
  <si>
    <t>广东省揭阳市惠来县隆江镇市美新村建兴十一巷22号</t>
  </si>
  <si>
    <t>445224199901223076</t>
  </si>
  <si>
    <t>44522401H20220000031</t>
  </si>
  <si>
    <t>中国建设银行梅州梅江支行</t>
  </si>
  <si>
    <t>6214673200003337766</t>
  </si>
  <si>
    <t>193030005</t>
  </si>
  <si>
    <t>广东省化州市河西区西坡村10号</t>
  </si>
  <si>
    <t>440982199910231438</t>
  </si>
  <si>
    <t>44098201H20220000067</t>
  </si>
  <si>
    <t>中国邮政储蓄银行茂名分行化州支行</t>
  </si>
  <si>
    <t>广东省化州市</t>
  </si>
  <si>
    <t>6217975920004157479</t>
  </si>
  <si>
    <t>15820195819</t>
  </si>
  <si>
    <t>191030005</t>
  </si>
  <si>
    <t>广东省梅州市大埔县湖寮镇青梅路金龙大厦B栋701</t>
  </si>
  <si>
    <t>441422200108300945</t>
  </si>
  <si>
    <t>C44142210000220170009</t>
  </si>
  <si>
    <t>大埔县民政局</t>
  </si>
  <si>
    <t>广东大埔农村商业银行股份有限公司埔城支行</t>
  </si>
  <si>
    <t>6217281734000942001</t>
  </si>
  <si>
    <t>18407537790</t>
  </si>
  <si>
    <t>广东省惠州市龙门县龙江镇广尾溪老村6号</t>
  </si>
  <si>
    <t>44132420011117262X</t>
  </si>
  <si>
    <t>N44132411920320160036</t>
  </si>
  <si>
    <t>龙门县民政局</t>
  </si>
  <si>
    <t>广东省农村信用社联合社龙门农商银行</t>
  </si>
  <si>
    <t>6217280854000823216</t>
  </si>
  <si>
    <t>191030096</t>
  </si>
  <si>
    <t>广东省湛江市雷州市附城镇北家上村39号102房</t>
  </si>
  <si>
    <t>440882199908200645</t>
  </si>
  <si>
    <t>058</t>
  </si>
  <si>
    <t>雷州市附城镇农业办公室</t>
  </si>
  <si>
    <t>中国工商银行雷州支行</t>
  </si>
  <si>
    <t>广东省湛江市</t>
  </si>
  <si>
    <t>6217212015015829019</t>
  </si>
  <si>
    <t>14754866380</t>
  </si>
  <si>
    <t>191030283</t>
  </si>
  <si>
    <t>广东省梅州市兴宁市大坪镇陶坑村柯屋14号门牌</t>
  </si>
  <si>
    <t>441481199901053366</t>
  </si>
  <si>
    <t>44142519660216333362</t>
  </si>
  <si>
    <t>广东省兴宁市</t>
  </si>
  <si>
    <t>中国银行梅州兴宁支行</t>
  </si>
  <si>
    <t>6217567000075872530</t>
  </si>
  <si>
    <t>17820161935</t>
  </si>
  <si>
    <t>191030216</t>
  </si>
  <si>
    <t>广东省茂名市信宜市水口镇双狮河儿村2号</t>
  </si>
  <si>
    <t>440983200005201265</t>
  </si>
  <si>
    <t>44092119720925122862</t>
  </si>
  <si>
    <t>中国建设银行茂名信宜新里支行</t>
  </si>
  <si>
    <t>6214673140006540471</t>
  </si>
  <si>
    <t>15347668346</t>
  </si>
  <si>
    <t>191030342</t>
  </si>
  <si>
    <t>广东省广州市南沙区横沥镇前进二街55号</t>
  </si>
  <si>
    <t>440181200011283029</t>
  </si>
  <si>
    <t>广州市城乡居民最低生活保障证</t>
  </si>
  <si>
    <t>D151010390</t>
  </si>
  <si>
    <t>广州市南沙区民政局</t>
  </si>
  <si>
    <t>中国农业银行广东自由贸易试验区南沙分行</t>
  </si>
  <si>
    <t>广东省广州市</t>
  </si>
  <si>
    <t>6228230088103353478</t>
  </si>
  <si>
    <t>13725208922</t>
  </si>
  <si>
    <t>文学院</t>
  </si>
  <si>
    <t>191040084</t>
  </si>
  <si>
    <t>广东省湛江市廉江市高桥镇田头屋村5号</t>
  </si>
  <si>
    <t>440881200109074610</t>
  </si>
  <si>
    <t>91415252</t>
  </si>
  <si>
    <t>廉江市民政局</t>
  </si>
  <si>
    <t>中国农业银行股份有限公司廉江永福支行</t>
  </si>
  <si>
    <t>湛江市廉江市</t>
  </si>
  <si>
    <t>6228230626638779962</t>
  </si>
  <si>
    <t>15119536545</t>
  </si>
  <si>
    <t>李艳蔓</t>
  </si>
  <si>
    <t>191040180</t>
  </si>
  <si>
    <t>广东省河源市源城区建设大道88号</t>
  </si>
  <si>
    <t>441602200104170229</t>
  </si>
  <si>
    <t>44161119761223364641</t>
  </si>
  <si>
    <t>河源市源城区残疾人联合会</t>
  </si>
  <si>
    <t>广东河源农村商业银行股份有限公司红星支行</t>
  </si>
  <si>
    <t>6217282014000506794</t>
  </si>
  <si>
    <t>13750261804</t>
  </si>
  <si>
    <t>191040175</t>
  </si>
  <si>
    <t>陕西省安康市平利县西关社区401室</t>
  </si>
  <si>
    <t>612427199907261371</t>
  </si>
  <si>
    <t>612427197210101379</t>
  </si>
  <si>
    <t>陕西省安康市平利县扶贫办</t>
  </si>
  <si>
    <t>中国邮政储蓄银行老县支行</t>
  </si>
  <si>
    <t>安康市</t>
  </si>
  <si>
    <t>6217977900076608748</t>
  </si>
  <si>
    <t>13112436531</t>
  </si>
  <si>
    <t>广东省兴宁市水口镇英勤村横石寨133号</t>
  </si>
  <si>
    <t>441481199912091149</t>
  </si>
  <si>
    <t>城乡困难家庭毕业生、残疾毕业生</t>
  </si>
  <si>
    <t>44148119991209114914</t>
  </si>
  <si>
    <t>梅州市残疾人联合会</t>
  </si>
  <si>
    <t>中国银行梅州五华支行营业部</t>
  </si>
  <si>
    <t>梅州五华</t>
  </si>
  <si>
    <t>6217567000090578435</t>
  </si>
  <si>
    <t>191040212</t>
  </si>
  <si>
    <t>广东省湛江市霞山区东新路9号2栋301</t>
  </si>
  <si>
    <t>440823200003274645</t>
  </si>
  <si>
    <t>国家开发银行生源地信用助学贷款借款合同</t>
  </si>
  <si>
    <t>44082301H20220002905</t>
  </si>
  <si>
    <t>中国邮政银行遂溪草潭镇支行</t>
  </si>
  <si>
    <t>湛江市遂溪县</t>
  </si>
  <si>
    <t>6217975800005201346</t>
  </si>
  <si>
    <t>18318103041</t>
  </si>
  <si>
    <t>广东省广州市广从四路58号广明海汽修</t>
  </si>
  <si>
    <t>445224199904161325</t>
  </si>
  <si>
    <t>44522401H20220000733</t>
  </si>
  <si>
    <t>中国邮政储蓄银行惠来县城东营业所</t>
  </si>
  <si>
    <t>6217975865000295213</t>
  </si>
  <si>
    <t>广东省湛江市遂溪县城月镇乾塘村1058号</t>
  </si>
  <si>
    <t>44082319970712210X</t>
  </si>
  <si>
    <t>44082301H20220000418</t>
  </si>
  <si>
    <t>中国农业银行股份有限公司遂溪城月支行</t>
  </si>
  <si>
    <t>6228230627162480662</t>
  </si>
  <si>
    <t>191040295</t>
  </si>
  <si>
    <t>广东省河源市龙川县车田镇四联凌坑村36号</t>
  </si>
  <si>
    <t>441622200007014166</t>
  </si>
  <si>
    <t>44162201H20220002279</t>
  </si>
  <si>
    <t>广发银行河源分行龙川支行</t>
  </si>
  <si>
    <t>6214622534000860590</t>
  </si>
  <si>
    <t>13825391156</t>
  </si>
  <si>
    <t>191040270</t>
  </si>
  <si>
    <t>广东省广州市番禺区桔树村南街二巷14号102房</t>
  </si>
  <si>
    <t>522225200101118728</t>
  </si>
  <si>
    <t>贵州省铜仁市思南县天桥乡楼房坡村</t>
  </si>
  <si>
    <t>中国建设银行股份有限公司广州番禺洛浦支行</t>
  </si>
  <si>
    <t>广州市</t>
  </si>
  <si>
    <t>6214673320003678033</t>
  </si>
  <si>
    <t>18300014353</t>
  </si>
  <si>
    <t>191040260</t>
  </si>
  <si>
    <t>广东省梅州市大埔县湖寮镇龙山三街内环西路名都苑</t>
  </si>
  <si>
    <t>441422200109030545</t>
  </si>
  <si>
    <t>44142201H20220001223</t>
  </si>
  <si>
    <t>国家开发银行广东分行</t>
  </si>
  <si>
    <t>中国邮政储蓄银行（茶阳支行）</t>
  </si>
  <si>
    <t>6217281734000032670</t>
  </si>
  <si>
    <t>15914900235</t>
  </si>
  <si>
    <t>191040246</t>
  </si>
  <si>
    <t>广东省梅州市蕉岭县文福镇坑头村体岳楼</t>
  </si>
  <si>
    <t>441427200101171329</t>
  </si>
  <si>
    <t>广东省扶贫开发办公室</t>
  </si>
  <si>
    <t>中国邮政储蓄银行(文福支局)</t>
  </si>
  <si>
    <t>6217975960000650655</t>
  </si>
  <si>
    <t>18312694345</t>
  </si>
  <si>
    <t>191040347</t>
  </si>
  <si>
    <t>广东省湛江市雷州市英利镇流沙寮村</t>
  </si>
  <si>
    <t>440882200104208524</t>
  </si>
  <si>
    <t>44088201H20220001704</t>
  </si>
  <si>
    <t>雷州市教育局</t>
  </si>
  <si>
    <t>中国工商银行湛江雷州支行</t>
  </si>
  <si>
    <t>湛江市雷州市</t>
  </si>
  <si>
    <t>6217212015009798154</t>
  </si>
  <si>
    <t>15900133969</t>
  </si>
  <si>
    <t>191040313</t>
  </si>
  <si>
    <t>广东省惠州市惠城区三栋镇新兴南路菜鸟驿站</t>
  </si>
  <si>
    <t>441621200108191026</t>
  </si>
  <si>
    <t>44162101H20220000756</t>
  </si>
  <si>
    <t>紫金县教育局</t>
  </si>
  <si>
    <t>梅州市梅江区</t>
  </si>
  <si>
    <t>6214673200003339770</t>
  </si>
  <si>
    <t>15766862364</t>
  </si>
  <si>
    <t>191040393</t>
  </si>
  <si>
    <t>广东省汕头市金平区永平路34号永平苑1栋2梯</t>
  </si>
  <si>
    <t>440511200008255927</t>
  </si>
  <si>
    <t>44051101H20200000189</t>
  </si>
  <si>
    <t>中国银行汕头分行</t>
  </si>
  <si>
    <t>6217567000038142294</t>
  </si>
  <si>
    <t>13415125057</t>
  </si>
  <si>
    <t>191040435</t>
  </si>
  <si>
    <t>广东省茂名市电白区麻岗镇坑内牛岭村15号</t>
  </si>
  <si>
    <t>440923200108011724</t>
  </si>
  <si>
    <t>44090401H20200001753</t>
  </si>
  <si>
    <t>中国农业银行股份有限公司茂名电白支行</t>
  </si>
  <si>
    <t>6228231178011436975</t>
  </si>
  <si>
    <t>18211346977</t>
  </si>
  <si>
    <t>杨晓芬</t>
  </si>
  <si>
    <t>193049023</t>
  </si>
  <si>
    <t>广东省揭阳市榕城区仙桥街道槎桥柚园中围丑座7号</t>
  </si>
  <si>
    <t>445202199905123023</t>
  </si>
  <si>
    <t>生源地贷款合同</t>
  </si>
  <si>
    <t>44520201H20220000043</t>
  </si>
  <si>
    <t>揭阳农商银行</t>
  </si>
  <si>
    <t>6215181514000225127</t>
  </si>
  <si>
    <t>15219614659</t>
  </si>
  <si>
    <t>193049051</t>
  </si>
  <si>
    <t>广东省梅州市大埔县湖寮镇大埔大道中林园C401</t>
  </si>
  <si>
    <t>44142219960628003X</t>
  </si>
  <si>
    <t>残疾军人证</t>
  </si>
  <si>
    <t>粤军H033847</t>
  </si>
  <si>
    <t>中国人民共和国退役军人事务部</t>
  </si>
  <si>
    <t>农业银行大埔湖寮支行</t>
  </si>
  <si>
    <t>6228231426548386662</t>
  </si>
  <si>
    <t>13750506236</t>
  </si>
  <si>
    <t>193049038</t>
  </si>
  <si>
    <t>广东省潮州市潮安区登塘镇伍全村黄竹径46号</t>
  </si>
  <si>
    <t>445121199804033022</t>
  </si>
  <si>
    <t>44142301H20220000392</t>
  </si>
  <si>
    <t>ABC中国农业银行潮安古巷分行</t>
  </si>
  <si>
    <t>6228231185383889467</t>
  </si>
  <si>
    <t>15323021174</t>
  </si>
  <si>
    <t>外院</t>
  </si>
  <si>
    <t>191050346</t>
  </si>
  <si>
    <t>甘肃省兰州市兰州新区秦川镇五道岘村八社1049号</t>
  </si>
  <si>
    <t>620121199901165026</t>
  </si>
  <si>
    <t>62012101H20220001555</t>
  </si>
  <si>
    <t>永登县学生资助管理中心</t>
  </si>
  <si>
    <t>中国农业银行股份有限公司永登县支行</t>
  </si>
  <si>
    <t>兰州市</t>
  </si>
  <si>
    <t>6228231215246470062</t>
  </si>
  <si>
    <t>18316768652</t>
  </si>
  <si>
    <t>191050208</t>
  </si>
  <si>
    <t>广东省湛江市赤坎区北桥一横路41号B幢1门802房</t>
  </si>
  <si>
    <t>440802200005110028</t>
  </si>
  <si>
    <t>44080202H20220000003</t>
  </si>
  <si>
    <t>湛江市赤坎区教育局</t>
  </si>
  <si>
    <t>中国工商银行湛江赤坎支行</t>
  </si>
  <si>
    <t>6217212015001848288</t>
  </si>
  <si>
    <t>13246507168</t>
  </si>
  <si>
    <t>191050226</t>
  </si>
  <si>
    <t>河南省洛阳市伊川县白沙镇刘庄村六组</t>
  </si>
  <si>
    <t>410329200104165021</t>
  </si>
  <si>
    <t>41032901H20220000111</t>
  </si>
  <si>
    <t>伊川县学生资助管理中心</t>
  </si>
  <si>
    <t>河南农商银行伊川支行</t>
  </si>
  <si>
    <t>623059466203474343</t>
  </si>
  <si>
    <t>18637982232</t>
  </si>
  <si>
    <t>181050220</t>
  </si>
  <si>
    <t>广东省揭阳市惠来县惠城镇梅一小北园22横巷6-2号</t>
  </si>
  <si>
    <t>445224199908046922</t>
  </si>
  <si>
    <t>脱贫人口家庭</t>
  </si>
  <si>
    <t>广东省扶贫开发“双到”工作贫困户帮扶记录簿</t>
  </si>
  <si>
    <t>无证件号码</t>
  </si>
  <si>
    <t xml:space="preserve">广东省扶贫开发办公室
</t>
  </si>
  <si>
    <t>中国工商银行股份有限公司惠来支行营业室</t>
  </si>
  <si>
    <t>6217212019000538247</t>
  </si>
  <si>
    <t>13414841150</t>
  </si>
  <si>
    <t>191050135</t>
  </si>
  <si>
    <t>广东省湛江市吴川市塘缀镇下那扶村33号</t>
  </si>
  <si>
    <t>440883200009103245</t>
  </si>
  <si>
    <t>44088301H20220001660</t>
  </si>
  <si>
    <t>湛江市吴川市教育局</t>
  </si>
  <si>
    <t>广东吴川农村商业银行股份有限公司营业部</t>
  </si>
  <si>
    <t>6217281054000505892</t>
  </si>
  <si>
    <t>17817029798</t>
  </si>
  <si>
    <t>191050164</t>
  </si>
  <si>
    <t>广东省阳江市阳春市八甲镇黄坡村委会垌一村14号</t>
  </si>
  <si>
    <t>441781199908256920</t>
  </si>
  <si>
    <t>44178101H20190000878</t>
  </si>
  <si>
    <t>阳春市教育局</t>
  </si>
  <si>
    <t>中国农业银行阳春八甲支行</t>
  </si>
  <si>
    <t>阳江市</t>
  </si>
  <si>
    <t>6228231166998045661</t>
  </si>
  <si>
    <t>18312853978</t>
  </si>
  <si>
    <t>191050138</t>
  </si>
  <si>
    <t>广东省惠州市惠阳区秋长街道新塘新安一路2号</t>
  </si>
  <si>
    <t>441423200005133829</t>
  </si>
  <si>
    <t>44142301H20190000165</t>
  </si>
  <si>
    <t>中国工商银行丰顺支行</t>
  </si>
  <si>
    <t>6217212007009777569</t>
  </si>
  <si>
    <t>15218082107</t>
  </si>
  <si>
    <t>191050271</t>
  </si>
  <si>
    <t>广东省云浮市新兴县河头镇沙坪村19号</t>
  </si>
  <si>
    <t>445321200007301027</t>
  </si>
  <si>
    <t>中华人民共和国残疾人证</t>
  </si>
  <si>
    <t>44122819761215104843</t>
  </si>
  <si>
    <t>中国邮政储蓄银行河头营业所</t>
  </si>
  <si>
    <t>6217975800097193658</t>
  </si>
  <si>
    <t>13049214263</t>
  </si>
  <si>
    <t>191050075</t>
  </si>
  <si>
    <t>广东省梅州市蕉岭县新铺镇尖坑村陈一5号</t>
  </si>
  <si>
    <t>441427200009190906</t>
  </si>
  <si>
    <t>44142719721026081X44</t>
  </si>
  <si>
    <t>中国农业银行蕉岭县支行</t>
  </si>
  <si>
    <t>6228231426080590465</t>
  </si>
  <si>
    <t>18718899186</t>
  </si>
  <si>
    <t>191050117</t>
  </si>
  <si>
    <t>广东省惠州市惠阳区镇隆镇河西十二街11号</t>
  </si>
  <si>
    <t xml:space="preserve">44138119990616561X </t>
  </si>
  <si>
    <t>44252119661130564841</t>
  </si>
  <si>
    <t>广东省残疾人联合会</t>
  </si>
  <si>
    <t>中国农业银行惠阳区镇隆支行</t>
  </si>
  <si>
    <t>6228231138017420779</t>
  </si>
  <si>
    <t>18923041150</t>
  </si>
  <si>
    <t>191050220</t>
  </si>
  <si>
    <t>广东省韶关市翁源县龙仙镇新坪村谭屋组5号</t>
  </si>
  <si>
    <t>440229199909150745</t>
  </si>
  <si>
    <t>44022901H20210000524</t>
  </si>
  <si>
    <t>翁源县教育局</t>
  </si>
  <si>
    <t>广东翁源农村商业银行股份有限公司龙仙支行</t>
  </si>
  <si>
    <t>6217281874002490565</t>
  </si>
  <si>
    <t>17876707035</t>
  </si>
  <si>
    <t>191050209</t>
  </si>
  <si>
    <t>广东省湛江市廉江市塘蓬镇坡口村78号</t>
  </si>
  <si>
    <t>440881200006123627</t>
  </si>
  <si>
    <t>44088101H20220002987</t>
  </si>
  <si>
    <t>中国工商银行廉江建设西路支行</t>
  </si>
  <si>
    <t>6217212015049607142</t>
  </si>
  <si>
    <t>18033347437</t>
  </si>
  <si>
    <t>191050214</t>
  </si>
  <si>
    <t>广东省茂名市化州市鉴江开发区向阳路四横四巷31号</t>
  </si>
  <si>
    <t>440982200005276324</t>
  </si>
  <si>
    <t>44098201H20190002267</t>
  </si>
  <si>
    <t>中国邮政储蓄银行化州市支行</t>
  </si>
  <si>
    <t>6217975920003273673</t>
  </si>
  <si>
    <t>18300124028</t>
  </si>
  <si>
    <t>191050205</t>
  </si>
  <si>
    <t>广东省揭阳市惠来县葵潭镇玄武管区荔园苑北十三巷四号</t>
  </si>
  <si>
    <t>445224200008295208</t>
  </si>
  <si>
    <t>44052819661225512071，44052819570806513243</t>
  </si>
  <si>
    <t>中国农业银行</t>
  </si>
  <si>
    <t>6228231395429388966</t>
  </si>
  <si>
    <t>17819267394</t>
  </si>
  <si>
    <t>191050152</t>
  </si>
  <si>
    <t>广东省韶关市乐昌市长来镇罗村村委会罗村组109号</t>
  </si>
  <si>
    <t>440281200005292418</t>
  </si>
  <si>
    <t>44028101H20220000361</t>
  </si>
  <si>
    <t>乐昌市教育局</t>
  </si>
  <si>
    <t>广东乐昌农商银行长来支行</t>
  </si>
  <si>
    <t>6217281864000791593</t>
  </si>
  <si>
    <t>17876282372</t>
  </si>
  <si>
    <t>191050255</t>
  </si>
  <si>
    <t>广东省清远市英德市西牛镇下街70号</t>
  </si>
  <si>
    <t>441881199901293425</t>
  </si>
  <si>
    <t>44188101H20220001902</t>
  </si>
  <si>
    <t>英德市教育局</t>
  </si>
  <si>
    <t>广东农村信用社清远农商银行</t>
  </si>
  <si>
    <t>6217281914005980301</t>
  </si>
  <si>
    <t>18300013048</t>
  </si>
  <si>
    <t>191050013</t>
  </si>
  <si>
    <t>广东省茂名市化州市南盛镇深陂村27号</t>
  </si>
  <si>
    <t>440982200005192382</t>
  </si>
  <si>
    <t>44098201H20210004193</t>
  </si>
  <si>
    <t>6214673200003339663</t>
  </si>
  <si>
    <t>18476262813</t>
  </si>
  <si>
    <t>191050096</t>
  </si>
  <si>
    <t>广东省信宜市东镇街道礼垌三丫田村30号</t>
  </si>
  <si>
    <t>440983200111240444</t>
  </si>
  <si>
    <t>44098301H20210002485</t>
  </si>
  <si>
    <t>信宜市农商银行城郊分理处12287</t>
  </si>
  <si>
    <t>信宜市</t>
  </si>
  <si>
    <t>6217281114005848513</t>
  </si>
  <si>
    <t xml:space="preserve">13423507664
</t>
  </si>
  <si>
    <t>191050263</t>
  </si>
  <si>
    <t>广东省梅州市梅县区梅西镇永福村黄屋120号</t>
  </si>
  <si>
    <t>441421199905261123</t>
  </si>
  <si>
    <t>广发银行股份有限公司梅州分行</t>
  </si>
  <si>
    <t>6214621834002107813</t>
  </si>
  <si>
    <t>15914904026</t>
  </si>
  <si>
    <t>191050281</t>
  </si>
  <si>
    <t>云南省宣威市双河乡梨树坪村委会大塘村23号</t>
  </si>
  <si>
    <t>530381199703143569</t>
  </si>
  <si>
    <t>53038101H20220011675</t>
  </si>
  <si>
    <t>宣威市教育体育局</t>
  </si>
  <si>
    <t>中国建设银行</t>
  </si>
  <si>
    <t>曲靖市</t>
  </si>
  <si>
    <t>6214673890000453275</t>
  </si>
  <si>
    <t>18312840918</t>
  </si>
  <si>
    <t>191050216</t>
  </si>
  <si>
    <t>广东省清远市清城区龙塘镇定安新阳村7排第3栋</t>
  </si>
  <si>
    <t>441823200102250420</t>
  </si>
  <si>
    <t>44182301H20220000606</t>
  </si>
  <si>
    <t>阳山县教育局</t>
  </si>
  <si>
    <t>6217281914005781246</t>
  </si>
  <si>
    <t>15627651087</t>
  </si>
  <si>
    <t>191050048</t>
  </si>
  <si>
    <t>广东省梅州市丰顺县留隍镇长林村青园头109号</t>
  </si>
  <si>
    <t>441423200103011040</t>
  </si>
  <si>
    <t>14120038</t>
  </si>
  <si>
    <t>丰顺县民政局</t>
  </si>
  <si>
    <t>中国银行揭阳进贤支行</t>
  </si>
  <si>
    <t>6217567000032312927</t>
  </si>
  <si>
    <t>15766122720</t>
  </si>
  <si>
    <t>191050334</t>
  </si>
  <si>
    <t>广东省茂名市茂南区新林路南文明新村14号</t>
  </si>
  <si>
    <t>440902200011233628</t>
  </si>
  <si>
    <t>44090201H20190000867</t>
  </si>
  <si>
    <t>茂名市茂南区教育局</t>
  </si>
  <si>
    <t>中国建设银行股份有限公司茂名龙湖支行</t>
  </si>
  <si>
    <t>6214673140006556204</t>
  </si>
  <si>
    <t>13553676743</t>
  </si>
  <si>
    <t>191050062</t>
  </si>
  <si>
    <t>广东省惠州市惠阳区新圩镇小碧村34号</t>
  </si>
  <si>
    <t>441581200110285989</t>
  </si>
  <si>
    <t>100840</t>
  </si>
  <si>
    <t>陆丰市民政局</t>
  </si>
  <si>
    <t>中国邮政储蓄银行股份有限公司陆丰市支行</t>
  </si>
  <si>
    <t>6217975800089525982</t>
  </si>
  <si>
    <t>18824851872</t>
  </si>
  <si>
    <t>吴冰冰</t>
  </si>
  <si>
    <t>191050299</t>
  </si>
  <si>
    <t>广东省揭阳市揭东区月城镇篮头村灰窑西座六九号之二</t>
  </si>
  <si>
    <t>445221200009032240</t>
  </si>
  <si>
    <t>城乡低保家庭</t>
  </si>
  <si>
    <t>揭东区民政局</t>
  </si>
  <si>
    <t>中国邮政储蓄银行股份有限公司揭阳市月城营业所</t>
  </si>
  <si>
    <t>6217975865000089673</t>
  </si>
  <si>
    <t>13417629176</t>
  </si>
  <si>
    <t>191050095</t>
  </si>
  <si>
    <t>广东省梅州市丰顺县汤南镇新楼五村73号</t>
  </si>
  <si>
    <t>441423199810032363</t>
  </si>
  <si>
    <t>44142301H20190000211</t>
  </si>
  <si>
    <t>6214673200003339986</t>
  </si>
  <si>
    <t>18344151534</t>
  </si>
  <si>
    <t>191050129</t>
  </si>
  <si>
    <t>广东省揭阳市榕城区新兴街道义和路北居委同德路南三座4号</t>
  </si>
  <si>
    <t>445202200009010624</t>
  </si>
  <si>
    <t>44520201H20220000743</t>
  </si>
  <si>
    <t>揭阳市榕城区教育局</t>
  </si>
  <si>
    <t>6217567000032413634</t>
  </si>
  <si>
    <t>18022591931</t>
  </si>
  <si>
    <t>191050003</t>
  </si>
  <si>
    <t>广东省河源市和平县长塘镇卫虎队田吉村委会</t>
  </si>
  <si>
    <t>441624200005292923</t>
  </si>
  <si>
    <t>44162401H20190001146</t>
  </si>
  <si>
    <t>6214673200003339689</t>
  </si>
  <si>
    <t>17875226869</t>
  </si>
  <si>
    <t>191050316</t>
  </si>
  <si>
    <t>广东省惠州市惠东县平山街道莲花西路87号二楼</t>
  </si>
  <si>
    <t>441323200001180761</t>
  </si>
  <si>
    <t>国家开放国家开发银行生源地信用助学贷款借款合同</t>
  </si>
  <si>
    <t>44132301H20200000851</t>
  </si>
  <si>
    <t>惠东县教育局</t>
  </si>
  <si>
    <t>中国邮政储蓄银行(南湖营业厅)</t>
  </si>
  <si>
    <t>6217975800024234401</t>
  </si>
  <si>
    <t>15815425935</t>
  </si>
  <si>
    <t>191050160</t>
  </si>
  <si>
    <t>广东省河源市龙川县车田镇鹤輋村委会</t>
  </si>
  <si>
    <t>441622199907284203</t>
  </si>
  <si>
    <t>44162201H20220001529</t>
  </si>
  <si>
    <t>中国广发银行嘉应支行</t>
  </si>
  <si>
    <t>6214621834002118182</t>
  </si>
  <si>
    <t>13750282641</t>
  </si>
  <si>
    <t>191050027</t>
  </si>
  <si>
    <t>广东省茂名市化州市河东石龙路45号</t>
  </si>
  <si>
    <t>440982200009301224</t>
  </si>
  <si>
    <t>44098201H20190002872</t>
  </si>
  <si>
    <t>6214673200003339556</t>
  </si>
  <si>
    <t>13232165636</t>
  </si>
  <si>
    <t>191050102</t>
  </si>
  <si>
    <t>广东省东莞市虎门镇东风东北村前路三巷5号</t>
  </si>
  <si>
    <t>440881200010095964</t>
  </si>
  <si>
    <t>44088101H20220000104</t>
  </si>
  <si>
    <t>中国工商银行湛江廉江支行</t>
  </si>
  <si>
    <t>6217212015020749020</t>
  </si>
  <si>
    <t>13662972367</t>
  </si>
  <si>
    <t>191050064</t>
  </si>
  <si>
    <t>广东省汕尾市城区香洲街道新楼村8巷19号</t>
  </si>
  <si>
    <t>441581200003282723</t>
  </si>
  <si>
    <t>国家开发银行生源地贷信用款合同</t>
  </si>
  <si>
    <t>44158101H20220001847</t>
  </si>
  <si>
    <t>中国农业银行汕尾分行</t>
  </si>
  <si>
    <t>6228231415821558766</t>
  </si>
  <si>
    <t>13432785137</t>
  </si>
  <si>
    <t>191050319</t>
  </si>
  <si>
    <t>广东省梅州市丰顺县留隍镇高华村下围包</t>
  </si>
  <si>
    <t>441423199909061041</t>
  </si>
  <si>
    <t>44142301H20210000476</t>
  </si>
  <si>
    <t>6217212007009777593</t>
  </si>
  <si>
    <t>15766781107</t>
  </si>
  <si>
    <t>191050097</t>
  </si>
  <si>
    <t>广东省珠海市斗门区井岸镇红旗新村2巷6号202</t>
  </si>
  <si>
    <t>440421200009218009</t>
  </si>
  <si>
    <t>44042119680717171x42</t>
  </si>
  <si>
    <t>珠海农商银行港霞分行</t>
  </si>
  <si>
    <t>珠海市</t>
  </si>
  <si>
    <t>6217280604000535785</t>
  </si>
  <si>
    <t>13750034386</t>
  </si>
  <si>
    <t>193059018</t>
  </si>
  <si>
    <t>广东省潮州市潮安区古巷镇古五村新瓦窑村委会</t>
  </si>
  <si>
    <t>441423199702261126</t>
  </si>
  <si>
    <t>44142301H20220000031</t>
  </si>
  <si>
    <t>招商银行广州分行营业部</t>
  </si>
  <si>
    <t>6214832074265575</t>
  </si>
  <si>
    <t>15018381854</t>
  </si>
  <si>
    <t>193059006</t>
  </si>
  <si>
    <t>广东省汕头市澄海区澄华街道冠山东园三巷12号</t>
  </si>
  <si>
    <t>440583200002204274</t>
  </si>
  <si>
    <t>1608009</t>
  </si>
  <si>
    <t>汕头市澄海区民政局</t>
  </si>
  <si>
    <t>6217975860027560665</t>
  </si>
  <si>
    <t>13612316484</t>
  </si>
  <si>
    <t>193059010</t>
  </si>
  <si>
    <t>广东省河源市源城区商住楼A-702号</t>
  </si>
  <si>
    <t>441602199404270429</t>
  </si>
  <si>
    <t>44160201H20210000001</t>
  </si>
  <si>
    <t>河源市源城区教育局</t>
  </si>
  <si>
    <t>中国银行河源长提路支行</t>
  </si>
  <si>
    <t>6217567000063916414</t>
  </si>
  <si>
    <t>15219846406</t>
  </si>
  <si>
    <t>193059046</t>
  </si>
  <si>
    <t>广东省汕尾市海丰县鲘门镇新建街182号</t>
  </si>
  <si>
    <t>441521199912023022</t>
  </si>
  <si>
    <t>44253119650227301062</t>
  </si>
  <si>
    <t>中国农业银行鲘门营业所</t>
  </si>
  <si>
    <t>6228231415859332464</t>
  </si>
  <si>
    <t>13510846360</t>
  </si>
  <si>
    <t>193059038</t>
  </si>
  <si>
    <t>广东省肇庆市端州区信安路1号</t>
  </si>
  <si>
    <t>441283199807155368</t>
  </si>
  <si>
    <t>44120201H20210000579</t>
  </si>
  <si>
    <t>肇庆市端州区教育局</t>
  </si>
  <si>
    <t>中国工商银行广州天河支行营业室</t>
  </si>
  <si>
    <t>6217213602013725809</t>
  </si>
  <si>
    <t>13426997429</t>
  </si>
  <si>
    <t>193059007</t>
  </si>
  <si>
    <t>广东省汕尾市陆河县水唇镇水唇大道120号</t>
  </si>
  <si>
    <t>441523200010097581</t>
  </si>
  <si>
    <t>44152301H20210001489</t>
  </si>
  <si>
    <t xml:space="preserve">陆河县学生资助管理中心 </t>
  </si>
  <si>
    <t xml:space="preserve">中国银行深圳中银花园支行 </t>
  </si>
  <si>
    <t>深圳市</t>
  </si>
  <si>
    <t>6217562000034464275</t>
  </si>
  <si>
    <t>15099802526</t>
  </si>
  <si>
    <t>193059043</t>
  </si>
  <si>
    <t xml:space="preserve">广东省汕头区潮南区仙城镇仙门城陈仙公路一路457号   </t>
  </si>
  <si>
    <t>440514199805041829</t>
  </si>
  <si>
    <t>中国邮政储蓄银行汕头市潮南支行</t>
  </si>
  <si>
    <t>6217975860030139788</t>
  </si>
  <si>
    <t>13672673143</t>
  </si>
  <si>
    <t>生科</t>
  </si>
  <si>
    <t>191060271</t>
  </si>
  <si>
    <t>生科1905</t>
  </si>
  <si>
    <t>广东省梅州市五华县安流镇龙中村寨光</t>
  </si>
  <si>
    <t>44142420011205484X</t>
  </si>
  <si>
    <t>国家助学贷款</t>
  </si>
  <si>
    <t>44142401H20220000371</t>
  </si>
  <si>
    <t>广东五华农村商业银行股份有限公司安流支行</t>
  </si>
  <si>
    <t>梅州市五华县</t>
  </si>
  <si>
    <t>6217281754002035273</t>
  </si>
  <si>
    <t>14778276014</t>
  </si>
  <si>
    <t>191060221</t>
  </si>
  <si>
    <t>云南省玉溪市新平彝族傣族自治县者竜乡者竜村委会下路田小组24号</t>
  </si>
  <si>
    <t>532428199812051925</t>
  </si>
  <si>
    <t>53042701H20220000598</t>
  </si>
  <si>
    <t>新平农村商业银行者竜支行</t>
  </si>
  <si>
    <t>玉溪市新平彝族傣族自治县</t>
  </si>
  <si>
    <t>6231900021876652852</t>
  </si>
  <si>
    <t>15284443782</t>
  </si>
  <si>
    <t>生科1906</t>
  </si>
  <si>
    <t>广东省汕尾市陆河县河口镇剑门村委中心坝村29号</t>
  </si>
  <si>
    <t>441523200008096360</t>
  </si>
  <si>
    <t>44152301H20200000168</t>
  </si>
  <si>
    <t>中国邮政储蓄银行陆河县河田支行</t>
  </si>
  <si>
    <t>汕尾市陆河县</t>
  </si>
  <si>
    <t>6217975800069847448</t>
  </si>
  <si>
    <t>191060019</t>
  </si>
  <si>
    <t>生科1901</t>
  </si>
  <si>
    <t>广东省湛江市遂溪县遂城镇府前路一横7号</t>
  </si>
  <si>
    <t>440823199909022422</t>
  </si>
  <si>
    <t>44082301H20220004180</t>
  </si>
  <si>
    <t>中国工商银行遂溪启达世家支行</t>
  </si>
  <si>
    <t>6217212015021266214</t>
  </si>
  <si>
    <t>191060403</t>
  </si>
  <si>
    <t>生科1908</t>
  </si>
  <si>
    <t>广东省揭阳市揭西县河婆街道新东11巷14-301</t>
  </si>
  <si>
    <t>445222200009030022</t>
  </si>
  <si>
    <t>44522201H20220000499</t>
  </si>
  <si>
    <t>中国建设银行揭西县支行</t>
  </si>
  <si>
    <t>揭阳市揭西县</t>
  </si>
  <si>
    <t>6214673260000822897</t>
  </si>
  <si>
    <t>17876753251</t>
  </si>
  <si>
    <t>191060462</t>
  </si>
  <si>
    <t>生科1909</t>
  </si>
  <si>
    <t>广东省肇庆市封开县大玉口镇赤黎上村4号</t>
  </si>
  <si>
    <t>441225200007203845</t>
  </si>
  <si>
    <t>N44122511220520160016</t>
  </si>
  <si>
    <t>广东封开农村商业银行股份有限公司大玉口支行</t>
  </si>
  <si>
    <t>6217281354002615495</t>
  </si>
  <si>
    <t>13924464064</t>
  </si>
  <si>
    <t>广东省阳春市双滘镇黄江村委会兆安村62号</t>
  </si>
  <si>
    <t>441781199808106642</t>
  </si>
  <si>
    <t>44178101H20190001778</t>
  </si>
  <si>
    <t>广东阳春农村商业银行股份有限公司双滘支行</t>
  </si>
  <si>
    <t>阳春市</t>
  </si>
  <si>
    <t>6217281234003260089</t>
  </si>
  <si>
    <t>191060059</t>
  </si>
  <si>
    <t>生科1902</t>
  </si>
  <si>
    <t>河南省柘城县洪恩乡明台村委会马李东组016号</t>
  </si>
  <si>
    <t>411424199905227148</t>
  </si>
  <si>
    <t xml:space="preserve"> 41142401H20190003751</t>
  </si>
  <si>
    <t>国家开发银行河南省分行</t>
  </si>
  <si>
    <t>中国邮政储蓄银行股份有限公司柘城县新城支行</t>
  </si>
  <si>
    <t>柘城县</t>
  </si>
  <si>
    <t>6217975060016756354</t>
  </si>
  <si>
    <t>18736870447</t>
  </si>
  <si>
    <t>191060087</t>
  </si>
  <si>
    <t>广东省南雄市全安镇陂头村委会大陂村999号</t>
  </si>
  <si>
    <t>440223200011081111</t>
  </si>
  <si>
    <t>008</t>
  </si>
  <si>
    <t>南雄市供销社</t>
  </si>
  <si>
    <t>广东南雄农村商业银行股份有限公司总行营业部</t>
  </si>
  <si>
    <t xml:space="preserve">          南雄市</t>
  </si>
  <si>
    <t>6217281844001148761</t>
  </si>
  <si>
    <t>13726596845</t>
  </si>
  <si>
    <t>191060247</t>
  </si>
  <si>
    <t>广东省茂名市高州市深镇镇芦蓬村委会龙岩村100号</t>
  </si>
  <si>
    <t>440981199911256665</t>
  </si>
  <si>
    <t>44098101H20190001696</t>
  </si>
  <si>
    <t>6214673200003339762</t>
  </si>
  <si>
    <t>18475672767</t>
  </si>
  <si>
    <t>庾二女</t>
  </si>
  <si>
    <t>193060007</t>
  </si>
  <si>
    <t>生科1903</t>
  </si>
  <si>
    <t>广东省肇庆市广宁县江屯镇社美村19号</t>
  </si>
  <si>
    <t>441223199710172325</t>
  </si>
  <si>
    <t>44122301H20220001382</t>
  </si>
  <si>
    <t>广东广宁农村商业银行</t>
  </si>
  <si>
    <t>6217281334003535769</t>
  </si>
  <si>
    <t>18718327977</t>
  </si>
  <si>
    <t>191060330</t>
  </si>
  <si>
    <t>生科1907</t>
  </si>
  <si>
    <t>重庆市涪陵区李渡镇金银乡石院村8组10号附2号</t>
  </si>
  <si>
    <t>500102199805021747</t>
  </si>
  <si>
    <t xml:space="preserve">50010201H20220009101
</t>
  </si>
  <si>
    <t xml:space="preserve">国家开发银行重庆市分行  </t>
  </si>
  <si>
    <t>中国工商银行重庆涪陵分行枳城支行</t>
  </si>
  <si>
    <t>重庆市涪陵区</t>
  </si>
  <si>
    <t>6217213100078688129</t>
  </si>
  <si>
    <t>15736509305</t>
  </si>
  <si>
    <t>191060263</t>
  </si>
  <si>
    <t>广东省茂名市化州市南盛镇谢村木槽11号</t>
  </si>
  <si>
    <t>440982200011142349</t>
  </si>
  <si>
    <t>44098201H20200000218</t>
  </si>
  <si>
    <t>6217975960001960715</t>
  </si>
  <si>
    <t>13790945465</t>
  </si>
  <si>
    <t>191060040</t>
  </si>
  <si>
    <t>广东省梅州市五华县转水镇黄梅村社下29号</t>
  </si>
  <si>
    <t>441424200103102264</t>
  </si>
  <si>
    <t>44142401H20190000626</t>
  </si>
  <si>
    <t>广东省梅州市大埔县</t>
  </si>
  <si>
    <t>6214673200003305482</t>
  </si>
  <si>
    <t>18407532203</t>
  </si>
  <si>
    <t>191060434</t>
  </si>
  <si>
    <t>广东省汕尾市陆河县河口镇河口圩367号</t>
  </si>
  <si>
    <t>441523200001066361</t>
  </si>
  <si>
    <t>44152301H20220001533</t>
  </si>
  <si>
    <t>中国工商银行梅州梅江支行</t>
  </si>
  <si>
    <t>6217212007009780043</t>
  </si>
  <si>
    <t>18300120664</t>
  </si>
  <si>
    <t>191060135</t>
  </si>
  <si>
    <t>广东省河源市紫金县瓦溪镇上东右拔村49号</t>
  </si>
  <si>
    <t>441621200206063810</t>
  </si>
  <si>
    <t>残疾人家庭</t>
  </si>
  <si>
    <t>44162119720802381842</t>
  </si>
  <si>
    <t>紫金县残疾人联合会</t>
  </si>
  <si>
    <t>紫金县农村信用合作联社瓦溪信用社</t>
  </si>
  <si>
    <t>6217282044001723577</t>
  </si>
  <si>
    <t>13435367252</t>
  </si>
  <si>
    <t>191060155</t>
  </si>
  <si>
    <t>广东省汕尾市陆丰市城东镇梅花楼402</t>
  </si>
  <si>
    <t>441581200109194289</t>
  </si>
  <si>
    <t>44158101H20190002420</t>
  </si>
  <si>
    <t>中国建设银行陆丰支行</t>
  </si>
  <si>
    <t>6214673180005514614</t>
  </si>
  <si>
    <t>18318832558</t>
  </si>
  <si>
    <t>191060426</t>
  </si>
  <si>
    <t>广东省茂名市化州官桥镇水口岭儿头村</t>
  </si>
  <si>
    <t>44098219991127494X</t>
  </si>
  <si>
    <t xml:space="preserve">44098201H20220008572 </t>
  </si>
  <si>
    <t>中国建设银行股份有限公司化州光明支行</t>
  </si>
  <si>
    <t>6214673140006563655</t>
  </si>
  <si>
    <t>15775053258</t>
  </si>
  <si>
    <t>191060156</t>
  </si>
  <si>
    <t>广东省汕尾市陆河县上护镇护径村桥下村9号</t>
  </si>
  <si>
    <t>441523200007236587</t>
  </si>
  <si>
    <t>44152301H20220001977</t>
  </si>
  <si>
    <t>中国邮政储蓄银行汕尾市邮政陆河支行</t>
  </si>
  <si>
    <t>汕尾</t>
  </si>
  <si>
    <t>6217975800088593791</t>
  </si>
  <si>
    <t>13392442484</t>
  </si>
  <si>
    <t>191060201</t>
  </si>
  <si>
    <t>生科1904</t>
  </si>
  <si>
    <t>广东省湛江市廉江市鸿海花园A栋1202</t>
  </si>
  <si>
    <t>440881199911273128</t>
  </si>
  <si>
    <t>44088101H20220001098</t>
  </si>
  <si>
    <t>中国工商银行湛江廉江安铺支行</t>
  </si>
  <si>
    <t>廉江市</t>
  </si>
  <si>
    <t>6217212015020143299</t>
  </si>
  <si>
    <t>18316762145</t>
  </si>
  <si>
    <t>191060365</t>
  </si>
  <si>
    <t>广东省梅州市五华县潭下镇光华村上华井头塘</t>
  </si>
  <si>
    <t>441424199805253520</t>
  </si>
  <si>
    <t>44142401H20220002180</t>
  </si>
  <si>
    <t>6214673200003339838</t>
  </si>
  <si>
    <t>18319710285</t>
  </si>
  <si>
    <t>191060200</t>
  </si>
  <si>
    <t>广东省肇庆市封开县渔涝镇六踏屋44号</t>
  </si>
  <si>
    <t>441225200010151329</t>
  </si>
  <si>
    <t>44122501H20210001789</t>
  </si>
  <si>
    <t>广发银行股份有限公司肇庆鼎湖支行</t>
  </si>
  <si>
    <t>6214620734002810112</t>
  </si>
  <si>
    <t>18024787474</t>
  </si>
  <si>
    <t>193060009</t>
  </si>
  <si>
    <t>广东省惠州市惠东县平海镇六乡村委葵坑村</t>
  </si>
  <si>
    <t>441323199612013019</t>
  </si>
  <si>
    <t>44132301H20210001697</t>
  </si>
  <si>
    <t>中国工商银行深圳龙华支行</t>
  </si>
  <si>
    <t>深圳</t>
  </si>
  <si>
    <t>6217214000044224489</t>
  </si>
  <si>
    <t>18026516329</t>
  </si>
  <si>
    <t>193069013</t>
  </si>
  <si>
    <t>生科1910</t>
  </si>
  <si>
    <t>广东省英德市黄花镇迳孔村委会秧地郎组34号</t>
  </si>
  <si>
    <t>441881199905062827</t>
  </si>
  <si>
    <t>44188119581208282052</t>
  </si>
  <si>
    <t>英德市残疾人联合会</t>
  </si>
  <si>
    <t>中国农业银行-农行广州龙洞支行</t>
  </si>
  <si>
    <t>广州</t>
  </si>
  <si>
    <t>6228230087718541667</t>
  </si>
  <si>
    <t>18820574841</t>
  </si>
  <si>
    <t>191060417</t>
  </si>
  <si>
    <t>广东省肇庆市怀集县马宁镇苏沙村岑屋组0794号</t>
  </si>
  <si>
    <t>441224200101184824</t>
  </si>
  <si>
    <t>44122401H20220003318</t>
  </si>
  <si>
    <t>广东怀集农村商业银行股份有限公司营业部</t>
  </si>
  <si>
    <t>6217281344005700477</t>
  </si>
  <si>
    <t>18316199838</t>
  </si>
  <si>
    <t>191060211</t>
  </si>
  <si>
    <t>广东省湛江市遂溪县遂城镇石井村471号</t>
  </si>
  <si>
    <t>440823200009220621</t>
  </si>
  <si>
    <t>脱贫人口家庭
（原建档立卡）</t>
  </si>
  <si>
    <t>023</t>
  </si>
  <si>
    <t>遂溪县乡村振兴局（原遂溪县扶贫办）</t>
  </si>
  <si>
    <t>中国农业银行遂溪支行营业室</t>
  </si>
  <si>
    <t>6228230626544172963</t>
  </si>
  <si>
    <t>13267876559</t>
  </si>
  <si>
    <t>191060267</t>
  </si>
  <si>
    <t>福建省漳州市云霄县莆美镇前埔村745号</t>
  </si>
  <si>
    <t>350622200008281087</t>
  </si>
  <si>
    <t>HT9080430190003583</t>
  </si>
  <si>
    <t>福建农村信用社云霄县农村信用合作联社</t>
  </si>
  <si>
    <t>中国银行云霄支行</t>
  </si>
  <si>
    <t>漳州市</t>
  </si>
  <si>
    <t>6216616402044165785</t>
  </si>
  <si>
    <t>15859651052</t>
  </si>
  <si>
    <t>陈敏</t>
  </si>
  <si>
    <t>193069002</t>
  </si>
  <si>
    <t>重庆市城口县河鱼乡大店村5组16号</t>
  </si>
  <si>
    <t>500229199906121523</t>
  </si>
  <si>
    <t>50022901H20220000903</t>
  </si>
  <si>
    <t>中国工商银行东莞大岭山信立支行</t>
  </si>
  <si>
    <t>东莞</t>
  </si>
  <si>
    <t>6217212010037066377</t>
  </si>
  <si>
    <t>18223924213</t>
  </si>
  <si>
    <t>193069040</t>
  </si>
  <si>
    <t>广东省汕头市澄海区莲下镇槐泽村光昭里3巷7号</t>
  </si>
  <si>
    <t>440583199804081637</t>
  </si>
  <si>
    <t>44051501H20220000444</t>
  </si>
  <si>
    <t>中国邮政储蓄银行汕头莲阳支行</t>
  </si>
  <si>
    <t>汕头</t>
  </si>
  <si>
    <t>6217975860027673070</t>
  </si>
  <si>
    <t>13684935633</t>
  </si>
  <si>
    <t>191060353</t>
  </si>
  <si>
    <t>广东省汕头市潮阳区西胪镇岩前寨前西路北区一直巷3号</t>
  </si>
  <si>
    <t>440582199908106628</t>
  </si>
  <si>
    <t>44051301H20220002261</t>
  </si>
  <si>
    <t>中国邮政储蓄银行股份有限公司汕头市潮阳支行</t>
  </si>
  <si>
    <t>汕头潮阳</t>
  </si>
  <si>
    <t>6217975860032044515</t>
  </si>
  <si>
    <t>13612358131</t>
  </si>
  <si>
    <t>191060399</t>
  </si>
  <si>
    <t>广东省肇庆市怀集县幸福街道平南村委会新屋村479号</t>
  </si>
  <si>
    <t>441224200001291120</t>
  </si>
  <si>
    <t>44122401H20220001664</t>
  </si>
  <si>
    <t>肇庆</t>
  </si>
  <si>
    <t>6217281344005055856</t>
  </si>
  <si>
    <t>18316207132</t>
  </si>
  <si>
    <t>广东省雷州市北和镇朱家村175号</t>
  </si>
  <si>
    <t>440882200101186542</t>
  </si>
  <si>
    <t>44088201H20220002473</t>
  </si>
  <si>
    <t>6214673200003340117</t>
  </si>
  <si>
    <t>191060243</t>
  </si>
  <si>
    <t>广东省阳江市阳西县儒洞镇蓝田村委会西屯中区银行三巷10号</t>
  </si>
  <si>
    <t>44172120000712302X</t>
  </si>
  <si>
    <t>44172101H20220000371</t>
  </si>
  <si>
    <t>6214673200003340018</t>
  </si>
  <si>
    <t>13068564836</t>
  </si>
  <si>
    <t>191060093</t>
  </si>
  <si>
    <t>广东省河源市龙川县上坪镇石湖村委会雁湖村72号</t>
  </si>
  <si>
    <t>44162220011011718X</t>
  </si>
  <si>
    <t>44162201H20190000289</t>
  </si>
  <si>
    <t>河源市东源县</t>
  </si>
  <si>
    <t>6217282024001398869</t>
  </si>
  <si>
    <t>18312781379</t>
  </si>
  <si>
    <t>191060274</t>
  </si>
  <si>
    <t>福建省漳州市云霄县莆美镇向北村186-1号</t>
  </si>
  <si>
    <t>350622200008252040</t>
  </si>
  <si>
    <t>PSBC 〔2017〕 ZH04001</t>
  </si>
  <si>
    <t>中国邮政储蓄银行股份有限公司云霄县支行</t>
  </si>
  <si>
    <t>6216616402012396495</t>
  </si>
  <si>
    <t>13276069019</t>
  </si>
  <si>
    <t>191060250</t>
  </si>
  <si>
    <t>1905班</t>
  </si>
  <si>
    <t>广东省揭阳市惠来县仙庵镇锡溪村新西园十一巷九号</t>
  </si>
  <si>
    <t>445224200011200070</t>
  </si>
  <si>
    <t>44522419760722002752</t>
  </si>
  <si>
    <t>中国邮政储蓄银行梅县支行</t>
  </si>
  <si>
    <t>6217975865003873016</t>
  </si>
  <si>
    <t>15018294483</t>
  </si>
  <si>
    <t>191060424</t>
  </si>
  <si>
    <t>广东省揭阳市惠来县葵潭镇长春管区长峰路35号</t>
  </si>
  <si>
    <t>445224199605115222</t>
  </si>
  <si>
    <t>44522401H20220000693</t>
  </si>
  <si>
    <t>中国农业银行惠来葵潭支行</t>
  </si>
  <si>
    <t>6228231396120089366</t>
  </si>
  <si>
    <t>15876722850</t>
  </si>
  <si>
    <t>191060438</t>
  </si>
  <si>
    <t>河源市和平县大坝镇高发村委会茶富耳33号</t>
  </si>
  <si>
    <t>441624200007031110</t>
  </si>
  <si>
    <t>44162401H20190000391</t>
  </si>
  <si>
    <t>中国建设银行梅州嘉应支行</t>
  </si>
  <si>
    <t>6214673200003340166</t>
  </si>
  <si>
    <t>17607622724</t>
  </si>
  <si>
    <t>广东省潮州市新乡新泽巷11号201</t>
  </si>
  <si>
    <t>445221200002231239</t>
  </si>
  <si>
    <t>44520301H20220001097</t>
  </si>
  <si>
    <t>中国银行揭阳揭东白塔支行</t>
  </si>
  <si>
    <t>6217567000059035484</t>
  </si>
  <si>
    <t>191060312</t>
  </si>
  <si>
    <t>广东省云浮市郁南县千官镇文明路151号</t>
  </si>
  <si>
    <t>445322200008133420</t>
  </si>
  <si>
    <t>44532201H20220000944</t>
  </si>
  <si>
    <t>6214673200003340190</t>
  </si>
  <si>
    <t>18207662651</t>
  </si>
  <si>
    <t>191060306</t>
  </si>
  <si>
    <t>广东省汕头市潮阳区西胪镇泉塘村泉塘泉新路第二住宅区六横巷3号</t>
  </si>
  <si>
    <t>44051320010819292X</t>
  </si>
  <si>
    <t>44052419710319422661</t>
  </si>
  <si>
    <t>6214673200003340182</t>
  </si>
  <si>
    <t>15113901006</t>
  </si>
  <si>
    <t>191060056</t>
  </si>
  <si>
    <t>云南省曲靖市宣威市宛水街道柳林社区钱屯上村71号</t>
  </si>
  <si>
    <t>530381200107230020</t>
  </si>
  <si>
    <t>53038101H20220005195</t>
  </si>
  <si>
    <t>农行宣威市支行</t>
  </si>
  <si>
    <t>6228231935080261364</t>
  </si>
  <si>
    <t>15924968429</t>
  </si>
  <si>
    <t>191060389</t>
  </si>
  <si>
    <t>1908班</t>
  </si>
  <si>
    <t>广东省揭阳市惠来县岐石镇华清管区青龙西二直巷5号</t>
  </si>
  <si>
    <t>445224199906183958</t>
  </si>
  <si>
    <t>44522401H20220003536</t>
  </si>
  <si>
    <t>广东惠来农村商业银行股份有限公司营业部</t>
  </si>
  <si>
    <t>惠来</t>
  </si>
  <si>
    <t>6217281554004105177</t>
  </si>
  <si>
    <t>19128129861</t>
  </si>
  <si>
    <t>191060170</t>
  </si>
  <si>
    <t>广东省梅州市五华县华城镇河子口村雄牛92号</t>
  </si>
  <si>
    <t>441424200010292564</t>
  </si>
  <si>
    <t>44142401H20220000782</t>
  </si>
  <si>
    <t>建行梅州嘉大支行</t>
  </si>
  <si>
    <t>6214673200003339507</t>
  </si>
  <si>
    <t>17876546354</t>
  </si>
  <si>
    <t>云南省昭通市威信县扎西镇玉京山村民小组52号</t>
  </si>
  <si>
    <t>532130199909110026</t>
  </si>
  <si>
    <t>53062901H20220003626</t>
  </si>
  <si>
    <t>中国农业银行威信支行</t>
  </si>
  <si>
    <t>昭通市</t>
  </si>
  <si>
    <t>6228233865203466467</t>
  </si>
  <si>
    <t>18813941059</t>
  </si>
  <si>
    <t>191060043</t>
  </si>
  <si>
    <t>广州市从化区城郊街麻一村七社隔湖29号</t>
  </si>
  <si>
    <t>440184200104273021</t>
  </si>
  <si>
    <t>44011701H20210000336</t>
  </si>
  <si>
    <t>6214673200003340273</t>
  </si>
  <si>
    <t>13533076894</t>
  </si>
  <si>
    <t>191060232</t>
  </si>
  <si>
    <t>广东省梅州市五华县横陂镇溪口村03</t>
  </si>
  <si>
    <t>441424200011191589</t>
  </si>
  <si>
    <t>44142401H20220000155</t>
  </si>
  <si>
    <t>广东农村信用合作社横陂镇支行</t>
  </si>
  <si>
    <t>6217281754001980487</t>
  </si>
  <si>
    <t>18813790574</t>
  </si>
  <si>
    <t>191060039</t>
  </si>
  <si>
    <t>广东省茂名市茂港区七迳镇山岚上坪洋村14号</t>
  </si>
  <si>
    <t>440903199910051220</t>
  </si>
  <si>
    <t>44090102H20220000072</t>
  </si>
  <si>
    <t>6214673200003340265</t>
  </si>
  <si>
    <t>18819609979</t>
  </si>
  <si>
    <t>191060077</t>
  </si>
  <si>
    <t>1902班</t>
  </si>
  <si>
    <t>广东省河源市和平县阳明镇福安路平安家园B座703号</t>
  </si>
  <si>
    <t>441624200008254420</t>
  </si>
  <si>
    <t>001</t>
  </si>
  <si>
    <t>中国农业银行和平县支行</t>
  </si>
  <si>
    <t>广东省河源市和平县</t>
  </si>
  <si>
    <t>6228231406296870760</t>
  </si>
  <si>
    <t>15218019812</t>
  </si>
  <si>
    <t>191060048</t>
  </si>
  <si>
    <t>福建省漳州市漳浦县绥安镇龙成尊庭1栋601室</t>
  </si>
  <si>
    <t>350623200103270067</t>
  </si>
  <si>
    <t>HT9080530190011936</t>
  </si>
  <si>
    <t>漳浦县农村信用合作联社</t>
  </si>
  <si>
    <t>中国银行漳浦绥安支行</t>
  </si>
  <si>
    <t>福建省漳州市漳浦县</t>
  </si>
  <si>
    <t>6217566400019229550</t>
  </si>
  <si>
    <t>13960120729</t>
  </si>
  <si>
    <t>191060054</t>
  </si>
  <si>
    <t>广东省湛江市廉江市河唇镇南坝村16号102房</t>
  </si>
  <si>
    <t>440881199804101865</t>
  </si>
  <si>
    <t>44082219660205185144</t>
  </si>
  <si>
    <t>中国建设银行股份有限公司湛江廉江环市路支行</t>
  </si>
  <si>
    <t>6214673130016761563</t>
  </si>
  <si>
    <t>政法</t>
  </si>
  <si>
    <t>161823439</t>
  </si>
  <si>
    <t>广东省河源市和平县贝墩镇河溪村委会高山村36号</t>
  </si>
  <si>
    <t>441624199610103881</t>
  </si>
  <si>
    <t>N44162410620920160013</t>
  </si>
  <si>
    <t xml:space="preserve">和平县民政局 </t>
  </si>
  <si>
    <t>中国工商银行股份有限公司和平支行</t>
  </si>
  <si>
    <t>河源</t>
  </si>
  <si>
    <t>6217212006004130576</t>
  </si>
  <si>
    <t>17796288419</t>
  </si>
  <si>
    <t>广东省肇庆市广宁县五和镇江布村委会茶园村二巷1号</t>
  </si>
  <si>
    <t>44122320001206412X</t>
  </si>
  <si>
    <t>44122319730324412662</t>
  </si>
  <si>
    <t>广东省农村信用社联合社肇庆广宁支行</t>
  </si>
  <si>
    <t>621728 1334003558928</t>
  </si>
  <si>
    <t>广东省云浮市云城区南盛镇铁场中南市</t>
  </si>
  <si>
    <t>445323200012082423</t>
  </si>
  <si>
    <t>44530201H20210000321</t>
  </si>
  <si>
    <t>621467 3200003339861</t>
  </si>
  <si>
    <t>广东省茂名市高州市大井镇木广垌安垌堡村9号</t>
  </si>
  <si>
    <t>440981200412185140</t>
  </si>
  <si>
    <t>45273019780811382X52</t>
  </si>
  <si>
    <t>高州市残疾人联合会</t>
  </si>
  <si>
    <t>6214673200003340463</t>
  </si>
  <si>
    <t>15768161293</t>
  </si>
  <si>
    <t>191070116</t>
  </si>
  <si>
    <t>福建省漳州市平和县南胜镇南胜镇蔡厝22号</t>
  </si>
  <si>
    <t>350628200007242527</t>
  </si>
  <si>
    <t>HT9081030190009601</t>
  </si>
  <si>
    <t>平和县农村信用合作联社</t>
  </si>
  <si>
    <t>中国银行平和支行</t>
  </si>
  <si>
    <t>漳州</t>
  </si>
  <si>
    <t>6216616402009045832</t>
  </si>
  <si>
    <t>13850426251</t>
  </si>
  <si>
    <t>国家助学贷款（福建农村信用社）</t>
  </si>
  <si>
    <t>191070075</t>
  </si>
  <si>
    <t>广东省茂名市茂港区七迳镇厂前新村144号</t>
  </si>
  <si>
    <t>440923199802213419</t>
  </si>
  <si>
    <t>44090102H20220000152</t>
  </si>
  <si>
    <t>茂名高新技术产业开发区管理委员会政法和社会事物局</t>
  </si>
  <si>
    <t>中国农业银行股份有限公司电白三角支行</t>
  </si>
  <si>
    <t>茂名</t>
  </si>
  <si>
    <t>6228231176866388663</t>
  </si>
  <si>
    <t>191070101</t>
  </si>
  <si>
    <t>广东省惠州市博罗县石坝镇石坝村中村小组28号</t>
  </si>
  <si>
    <t>44132220010401134X</t>
  </si>
  <si>
    <t>44132201H20220000903</t>
  </si>
  <si>
    <t>中国农业银行股份有限公司博罗石坝支行</t>
  </si>
  <si>
    <t>惠州</t>
  </si>
  <si>
    <t>6228231136509023762</t>
  </si>
  <si>
    <t>18318835871</t>
  </si>
  <si>
    <t>191070117</t>
  </si>
  <si>
    <t>福建省漳州市龙海区紫泥镇下楼村北寮社121号</t>
  </si>
  <si>
    <t>350681200101185727</t>
  </si>
  <si>
    <t>龙海区民政局</t>
  </si>
  <si>
    <t>中国银行龙海石码支行</t>
  </si>
  <si>
    <t>龙海区</t>
  </si>
  <si>
    <t>6216616402010833259</t>
  </si>
  <si>
    <t>15280606110</t>
  </si>
  <si>
    <t>外省，低保证没有编号</t>
  </si>
  <si>
    <t>191070061</t>
  </si>
  <si>
    <t>江西省抚州市南城县万坊镇大徐村石碑组27号</t>
  </si>
  <si>
    <t>362522199910072020</t>
  </si>
  <si>
    <t>36102101H20220000190</t>
  </si>
  <si>
    <t xml:space="preserve"> 国家开发银行江西分行</t>
  </si>
  <si>
    <t>中国农业银行股份有限公司南城县支行营业室</t>
  </si>
  <si>
    <t>抚州</t>
  </si>
  <si>
    <t>6228231755375782563</t>
  </si>
  <si>
    <t>18000290571</t>
  </si>
  <si>
    <t>191070105</t>
  </si>
  <si>
    <t>广东省清远市清新区龙颈镇南冲镇平来石村23号</t>
  </si>
  <si>
    <t>441827200112166228</t>
  </si>
  <si>
    <t>城乡居民最低生活保障证</t>
  </si>
  <si>
    <t>N44180311223620160031</t>
  </si>
  <si>
    <t>清远市清新区民政局</t>
  </si>
  <si>
    <t>中国银行清远分行营业部</t>
  </si>
  <si>
    <t>清远</t>
  </si>
  <si>
    <t>6217567000094392361</t>
  </si>
  <si>
    <t>15766032195</t>
  </si>
  <si>
    <t>191070119</t>
  </si>
  <si>
    <t>甘肃省天水市清水县白驼镇路山村阳湾114号</t>
  </si>
  <si>
    <t>62052119990507238X</t>
  </si>
  <si>
    <t>620521041620</t>
  </si>
  <si>
    <t>甘肃省清水县民政局</t>
  </si>
  <si>
    <t>甘肃省农村信用社联合社</t>
  </si>
  <si>
    <t>清水县</t>
  </si>
  <si>
    <t>6230653301301509914</t>
  </si>
  <si>
    <t>18893876389</t>
  </si>
  <si>
    <t>191070064</t>
  </si>
  <si>
    <t>广东省龙川县紫市镇秀田村委员群星村29号</t>
  </si>
  <si>
    <t>441622200011232561</t>
  </si>
  <si>
    <t>44162219740202256752</t>
  </si>
  <si>
    <t>中国建设银行股份有限公司梅州梅江支行</t>
  </si>
  <si>
    <t>6214673200003337741</t>
  </si>
  <si>
    <t>13750268896</t>
  </si>
  <si>
    <t>191070147</t>
  </si>
  <si>
    <t>广东省广州市越秀区人民北路546号506房</t>
  </si>
  <si>
    <t>440104200012283749</t>
  </si>
  <si>
    <t>低保证</t>
  </si>
  <si>
    <t>040043907</t>
  </si>
  <si>
    <t>广州市越秀区民政局</t>
  </si>
  <si>
    <t>中国银行广州越秀支行</t>
  </si>
  <si>
    <t>6217567000081131822</t>
  </si>
  <si>
    <t>18312853018</t>
  </si>
  <si>
    <t>191070163</t>
  </si>
  <si>
    <t>广东省云浮市郁南县历洞镇内翰村委栗子根3号</t>
  </si>
  <si>
    <t>44532220001110521X</t>
  </si>
  <si>
    <t>44532201H20220000759</t>
  </si>
  <si>
    <t>云浮市教育局</t>
  </si>
  <si>
    <t>中国邮政储蓄银行郁南县支行</t>
  </si>
  <si>
    <t>郁南县</t>
  </si>
  <si>
    <t>6217975937010169785</t>
  </si>
  <si>
    <t>13077538812</t>
  </si>
  <si>
    <t>191070167</t>
  </si>
  <si>
    <t>广东省揭阳市揭东区锡场镇江滨村寨前二巷十三号</t>
  </si>
  <si>
    <t>445221200107104922</t>
  </si>
  <si>
    <t>44520301H20220000675</t>
  </si>
  <si>
    <t>揭阳市揭东区教育局</t>
  </si>
  <si>
    <t>中国建设银行股份有限公司揭阳锡场支行</t>
  </si>
  <si>
    <t>揭阳</t>
  </si>
  <si>
    <t>6214673260002157375</t>
  </si>
  <si>
    <t>18813769972</t>
  </si>
  <si>
    <t>191070154</t>
  </si>
  <si>
    <t>广东省惠州市大亚湾区澳头大温坝路5巷2号</t>
  </si>
  <si>
    <t>441424200203244841</t>
  </si>
  <si>
    <t>44142419801012493142</t>
  </si>
  <si>
    <t>中国银行股份有限公司惠州大亚湾支行</t>
  </si>
  <si>
    <t>6217567000069285210</t>
  </si>
  <si>
    <t>18318193568</t>
  </si>
  <si>
    <t>191070151</t>
  </si>
  <si>
    <t>广东省广州市白云区太和镇大源村田心南路2街12号801室</t>
  </si>
  <si>
    <t>441622200011296725</t>
  </si>
  <si>
    <t>44162201H20220000342</t>
  </si>
  <si>
    <t>中国工商银行股份有限公司广州天平架支行</t>
  </si>
  <si>
    <t>6217213602044700110</t>
  </si>
  <si>
    <t>191070226</t>
  </si>
  <si>
    <t>广东省湛江市开发区民安镇调军村55号</t>
  </si>
  <si>
    <t>440801200004022943</t>
  </si>
  <si>
    <t>44080102H20220000138</t>
  </si>
  <si>
    <t>中国工商银行湛江东简支行</t>
  </si>
  <si>
    <t>湛江</t>
  </si>
  <si>
    <t>6217212015001628946</t>
  </si>
  <si>
    <t>13692355671</t>
  </si>
  <si>
    <t>191070176</t>
  </si>
  <si>
    <t>江西省赣州市定南县历市镇工业大道511号</t>
  </si>
  <si>
    <t>360728200010151623</t>
  </si>
  <si>
    <t>36072801H20220002533</t>
  </si>
  <si>
    <t>中国建设银行股份有限公司赣州定南支行</t>
  </si>
  <si>
    <t>赣州</t>
  </si>
  <si>
    <t>6214672120003248147</t>
  </si>
  <si>
    <t>13302783120</t>
  </si>
  <si>
    <t>贵州省贵阳市息烽县温泉镇赶子村下寨组41号</t>
  </si>
  <si>
    <t>520122200109241847</t>
  </si>
  <si>
    <t>城乡低保家庭毕业生</t>
  </si>
  <si>
    <t>F258773823836142</t>
  </si>
  <si>
    <t>息烽县民政局</t>
  </si>
  <si>
    <t>6214673200003339945</t>
  </si>
  <si>
    <t>湖北省黄冈市黄梅县程白马村八组5号</t>
  </si>
  <si>
    <t>421127200011060027</t>
  </si>
  <si>
    <t>42112701H20190001273</t>
  </si>
  <si>
    <t>黄冈市教育局</t>
  </si>
  <si>
    <t>黄冈黄梅支行营业室</t>
  </si>
  <si>
    <t>黄冈</t>
  </si>
  <si>
    <t>6217211814002641127</t>
  </si>
  <si>
    <t>191070242</t>
  </si>
  <si>
    <t>广东省茂名市电白区马踏镇天星根竹村15号</t>
  </si>
  <si>
    <t>440923200001110781</t>
  </si>
  <si>
    <t>44090401H20200000004</t>
  </si>
  <si>
    <t>广东农信茂名农商银行股份有限公司电白马踏支行</t>
  </si>
  <si>
    <t>6217281154000971696</t>
  </si>
  <si>
    <t>18319210231</t>
  </si>
  <si>
    <t>191070322</t>
  </si>
  <si>
    <t>广东省阳江市江城区马曹路3金钥市场1幢501</t>
  </si>
  <si>
    <t>441723200011174228</t>
  </si>
  <si>
    <t xml:space="preserve">0112001 </t>
  </si>
  <si>
    <t>阳江市阳东区民政局</t>
  </si>
  <si>
    <t>中国邮政储蓄银行（阳江市分行）</t>
  </si>
  <si>
    <t>阳江</t>
  </si>
  <si>
    <t>6217975990002288741</t>
  </si>
  <si>
    <t>18813792802</t>
  </si>
  <si>
    <t>191070314</t>
  </si>
  <si>
    <t>广东省湛江市吴川市梅菉镇恒丰大厦404号</t>
  </si>
  <si>
    <t>440883199911100326</t>
  </si>
  <si>
    <t>44088301H20210001608</t>
  </si>
  <si>
    <t>6214673200003339705</t>
  </si>
  <si>
    <t>17818366814</t>
  </si>
  <si>
    <t>191070294</t>
  </si>
  <si>
    <t>广东省廉江市营仔镇多浪坡村40号</t>
  </si>
  <si>
    <t>440881199910103864</t>
  </si>
  <si>
    <t>44088101H20220001135</t>
  </si>
  <si>
    <t>中国农业银行廉江城北支行</t>
  </si>
  <si>
    <t>6228230626554008461</t>
  </si>
  <si>
    <t>15627162670</t>
  </si>
  <si>
    <t>191070327</t>
  </si>
  <si>
    <t>广东省湛江市雷州市新城街道怡景路66号701房</t>
  </si>
  <si>
    <t>440882199908241543</t>
  </si>
  <si>
    <t>44082419720321155242</t>
  </si>
  <si>
    <t>中国农业银行股份有限公司雷州新城支行</t>
  </si>
  <si>
    <t>雷州</t>
  </si>
  <si>
    <t>6228230627187480564</t>
  </si>
  <si>
    <t>18816725815</t>
  </si>
  <si>
    <t>191070335</t>
  </si>
  <si>
    <t>湖北省宜昌市秭归县九畹溪镇罗圈荒村四组24号</t>
  </si>
  <si>
    <t>420527200101304380</t>
  </si>
  <si>
    <t>精准扶贫款</t>
  </si>
  <si>
    <t>420527198110224374</t>
  </si>
  <si>
    <t>湖北省宜昌市秭归县扶贫开发办公室</t>
  </si>
  <si>
    <t>6214673200003339739</t>
  </si>
  <si>
    <t>15872464546</t>
  </si>
  <si>
    <t>191070328</t>
  </si>
  <si>
    <t>广东省湛江市市辖区迈旺村169号</t>
  </si>
  <si>
    <t>440801200001072929</t>
  </si>
  <si>
    <t>44080102H20220000694</t>
  </si>
  <si>
    <t>中国银行湛江东海岛支行</t>
  </si>
  <si>
    <t>6217567000106292229</t>
  </si>
  <si>
    <t>18312236694</t>
  </si>
  <si>
    <t>191070321</t>
  </si>
  <si>
    <t>广东省汕头市濠江区广澳街道东湖村石鼓洋十巷8号</t>
  </si>
  <si>
    <t>440506200010111745</t>
  </si>
  <si>
    <t>44051201H20220000180</t>
  </si>
  <si>
    <t>中国邮政储蓄银行汕头市海马池营业所</t>
  </si>
  <si>
    <t>6217975860026990566</t>
  </si>
  <si>
    <t>13903044126</t>
  </si>
  <si>
    <t>广东省汕头市金平区汕樟路15号01房</t>
  </si>
  <si>
    <t>440508200102260740</t>
  </si>
  <si>
    <t>JP17-11</t>
  </si>
  <si>
    <t>金平区民政局</t>
  </si>
  <si>
    <t>中国银行汕头金厦支行</t>
  </si>
  <si>
    <t>6217567000038117577</t>
  </si>
  <si>
    <t>191070372</t>
  </si>
  <si>
    <t>广东省汕头市南澳县云澳镇澳前村育德路141号</t>
  </si>
  <si>
    <t>440523200007210220</t>
  </si>
  <si>
    <t>44052301H20220000074</t>
  </si>
  <si>
    <t>南澳县教育局</t>
  </si>
  <si>
    <t>中国邮政储蓄银行股份有限公司
南澳县云澳营业所</t>
  </si>
  <si>
    <t>6217975860027417171</t>
  </si>
  <si>
    <t>18318219854</t>
  </si>
  <si>
    <t>191070376</t>
  </si>
  <si>
    <t>广东省茂名市高州市泗水镇下村茅坪村6号</t>
  </si>
  <si>
    <t>440981199907122525</t>
  </si>
  <si>
    <t>44098101H20220000676</t>
  </si>
  <si>
    <t>中国工商银行（高州桂圆支行）</t>
  </si>
  <si>
    <t>高州</t>
  </si>
  <si>
    <t>6217212016018859797</t>
  </si>
  <si>
    <t>18475649712</t>
  </si>
  <si>
    <t>191070344</t>
  </si>
  <si>
    <t>广东省茂名市化州市东信首府C栋201</t>
  </si>
  <si>
    <t>44098220010324254X</t>
  </si>
  <si>
    <t>44098201H20220008168</t>
  </si>
  <si>
    <t>6214673200003339531</t>
  </si>
  <si>
    <t>18819612064</t>
  </si>
  <si>
    <t>191070362</t>
  </si>
  <si>
    <t>广东省揭阳市惠来县前詹镇前詹管区田下四巷1号</t>
  </si>
  <si>
    <t>44522420001011092X</t>
  </si>
  <si>
    <t>44522401H20220002907</t>
  </si>
  <si>
    <t>中国邮政储畜银行股份有限公司惠来县前詹支行</t>
  </si>
  <si>
    <t>6217975865000396581</t>
  </si>
  <si>
    <t>15819566726</t>
  </si>
  <si>
    <t>191070370</t>
  </si>
  <si>
    <t>广东省河源市和平县大坝镇石井村委会米英村31号</t>
  </si>
  <si>
    <t>441624200101161122</t>
  </si>
  <si>
    <t>N4416241012</t>
  </si>
  <si>
    <t>中国邮政储蓄银行股份有限公司和平县大坝营业厅</t>
  </si>
  <si>
    <t>6217975800005845316</t>
  </si>
  <si>
    <t>17827960806</t>
  </si>
  <si>
    <t>191070417</t>
  </si>
  <si>
    <t>广东省茂名市高州市泗水镇凤塘下六合村14号</t>
  </si>
  <si>
    <t>440981200103312521</t>
  </si>
  <si>
    <t>44098101H20220001722</t>
  </si>
  <si>
    <t>中国邮政储蓄银行高州泗水镇营业所</t>
  </si>
  <si>
    <t>6217975920003379850</t>
  </si>
  <si>
    <t>16698192830</t>
  </si>
  <si>
    <t>191070427</t>
  </si>
  <si>
    <t>贵州省遵义市赤水市元厚镇虎头村二组10号</t>
  </si>
  <si>
    <t>522131200003054021</t>
  </si>
  <si>
    <t>52038101H20190000572</t>
  </si>
  <si>
    <t>赤水市学生资助管理中心</t>
  </si>
  <si>
    <t>贵阳银行遵义红花岗支行营业部</t>
  </si>
  <si>
    <t>遵义</t>
  </si>
  <si>
    <t>6217359908081071487</t>
  </si>
  <si>
    <t>15120229169</t>
  </si>
  <si>
    <t>广东省揭阳市揭西县钱坑镇钱东村委大寨村12巷195号</t>
  </si>
  <si>
    <t>445222199906072948</t>
  </si>
  <si>
    <t>44052619620629295144</t>
  </si>
  <si>
    <t>广东揭西农村商业银行钱坑支行</t>
  </si>
  <si>
    <t>6217281544004669272</t>
  </si>
  <si>
    <t>191070428</t>
  </si>
  <si>
    <t>贵州省遵义市赤水市长期镇五七村46号</t>
  </si>
  <si>
    <t>520381199803050034</t>
  </si>
  <si>
    <t>52038101H20220000783</t>
  </si>
  <si>
    <t>赤水市农村信用合作联社长期信用社</t>
  </si>
  <si>
    <t>赤水</t>
  </si>
  <si>
    <t>6217790014057635434</t>
  </si>
  <si>
    <t>17585077680</t>
  </si>
  <si>
    <t>广东省茂名市电白区林头镇大衙鸭母塘村29号</t>
  </si>
  <si>
    <t>440923199904124628</t>
  </si>
  <si>
    <t>44090401H20220006004</t>
  </si>
  <si>
    <t>茂名市电白区教育局</t>
  </si>
  <si>
    <t>中国建设银行广东分行</t>
  </si>
  <si>
    <t>6214673200003339515</t>
  </si>
  <si>
    <t>191070443</t>
  </si>
  <si>
    <t>广东省肇庆市德庆县德城街道康城大道银龙邨B栋4梯807</t>
  </si>
  <si>
    <t>441226199908142323</t>
  </si>
  <si>
    <t>44122601H20220000701</t>
  </si>
  <si>
    <t>德庆县教育局</t>
  </si>
  <si>
    <t>6214673200003339655</t>
  </si>
  <si>
    <t>18344504240</t>
  </si>
  <si>
    <t>191070469</t>
  </si>
  <si>
    <t>广东省梅州市大埔县湖寮镇西环路七巷38号702</t>
  </si>
  <si>
    <t>441422200010141827</t>
  </si>
  <si>
    <t>44142201H20220000829</t>
  </si>
  <si>
    <t>大埔县教育局</t>
  </si>
  <si>
    <t>广东大埔农村商业银行总行</t>
  </si>
  <si>
    <t>6217281734000029957</t>
  </si>
  <si>
    <t>18407538241</t>
  </si>
  <si>
    <t>191070494</t>
  </si>
  <si>
    <t>广东省河源市阳明镇教育路25-19</t>
  </si>
  <si>
    <t>441624200004123810</t>
  </si>
  <si>
    <t>44162401H20220000505</t>
  </si>
  <si>
    <t>广东农信和平农村商业银行和平支行</t>
  </si>
  <si>
    <t>6217282064002676194</t>
  </si>
  <si>
    <t>13553215475</t>
  </si>
  <si>
    <t>地理</t>
  </si>
  <si>
    <t>191080290</t>
  </si>
  <si>
    <t>1906班</t>
  </si>
  <si>
    <t>海南省琼海市中原镇大锡村迈三队12号</t>
  </si>
  <si>
    <t>460002200107281522</t>
  </si>
  <si>
    <t>46900201H20210000838</t>
  </si>
  <si>
    <t>琼海市农村信用合作联社南门信用社</t>
  </si>
  <si>
    <t>琼海市</t>
  </si>
  <si>
    <t>6214586480866433623</t>
  </si>
  <si>
    <t>17396470590</t>
  </si>
  <si>
    <t>191080137</t>
  </si>
  <si>
    <t>1903班</t>
  </si>
  <si>
    <t>广东省广州市增城区小楼镇腊圃村青云里南三巷11号</t>
  </si>
  <si>
    <t>431021200008086662</t>
  </si>
  <si>
    <t>43102101H20220000435</t>
  </si>
  <si>
    <t>6214673200003339911</t>
  </si>
  <si>
    <t>15218082342</t>
  </si>
  <si>
    <t>191080026</t>
  </si>
  <si>
    <t>1901班</t>
  </si>
  <si>
    <t>广东省揭阳市惠来县隆江镇宫山管区一直巷7号</t>
  </si>
  <si>
    <t>445224200009263064</t>
  </si>
  <si>
    <t>44522401H20220000714</t>
  </si>
  <si>
    <t>揭阳市惠来县</t>
  </si>
  <si>
    <t>6215181554000531470</t>
  </si>
  <si>
    <t>13925674913</t>
  </si>
  <si>
    <t>191080068</t>
  </si>
  <si>
    <t>广东省汕头市金平区石炮台街道汕樟路45号601</t>
  </si>
  <si>
    <t>440509200012032820</t>
  </si>
  <si>
    <t>Sp11-1058</t>
  </si>
  <si>
    <t>中国银行汕头小公园支行</t>
  </si>
  <si>
    <t>6217567000036947165</t>
  </si>
  <si>
    <t>18165931973</t>
  </si>
  <si>
    <t>191080141</t>
  </si>
  <si>
    <t>广东省广州市从化区城郊街城康村三社大围37号</t>
  </si>
  <si>
    <t>44018420000828306X</t>
  </si>
  <si>
    <t>44011701H20220000139</t>
  </si>
  <si>
    <t>广州市从化区教育局</t>
  </si>
  <si>
    <t>中国农业银行广州从化新世纪支行</t>
  </si>
  <si>
    <t>6228230087447531963</t>
  </si>
  <si>
    <t>13724170909</t>
  </si>
  <si>
    <t>191080159</t>
  </si>
  <si>
    <t>贵州省毕节市织金县双堰街道花红村桃花源</t>
  </si>
  <si>
    <t>522425200001090028</t>
  </si>
  <si>
    <t>52242501H20220003542</t>
  </si>
  <si>
    <t>织金县教育科技局</t>
  </si>
  <si>
    <t>贵州织金农村商业银行股份有限公司</t>
  </si>
  <si>
    <t>贵州省毕节市</t>
  </si>
  <si>
    <t>6217790002045579616</t>
  </si>
  <si>
    <t>18212641238</t>
  </si>
  <si>
    <t>191080047</t>
  </si>
  <si>
    <t>贵州省毕节市纳雍县龙场镇联富村箐脚组</t>
  </si>
  <si>
    <t>522426200102058429</t>
  </si>
  <si>
    <t>52242601H20200002780</t>
  </si>
  <si>
    <t>国家开发银行贵州省分行</t>
  </si>
  <si>
    <t>贵州农村信用社龙场镇支行</t>
  </si>
  <si>
    <t>6217790014066970236</t>
  </si>
  <si>
    <t>19849635650</t>
  </si>
  <si>
    <t>191080151</t>
  </si>
  <si>
    <t>广东省河源市连平县陂头镇贵塘村俄笼</t>
  </si>
  <si>
    <t>441623199909172025</t>
  </si>
  <si>
    <t>44022219650917264863</t>
  </si>
  <si>
    <t>连平县残疾人联合会</t>
  </si>
  <si>
    <t>广东省农村信用社河源连平贵东支行</t>
  </si>
  <si>
    <t>6217282054000572420</t>
  </si>
  <si>
    <t>17875178307</t>
  </si>
  <si>
    <t>193080012</t>
  </si>
  <si>
    <t>1907班</t>
  </si>
  <si>
    <t>广东省韶关市翁源县江尾镇建设一路4号</t>
  </si>
  <si>
    <t>440229200006041615</t>
  </si>
  <si>
    <t>44022901H20220000415</t>
  </si>
  <si>
    <t>广东翁源农村商业银行股份有限公司总行营业部</t>
  </si>
  <si>
    <t>6217281874002550228</t>
  </si>
  <si>
    <t>13435094947</t>
  </si>
  <si>
    <t>191080164</t>
  </si>
  <si>
    <t>广东省梅州市平远县大柘镇平城花园A1栋404</t>
  </si>
  <si>
    <t>440681200101072345</t>
  </si>
  <si>
    <t>46002419700619783542</t>
  </si>
  <si>
    <t>中国建设银行梅州平远支行</t>
  </si>
  <si>
    <t>6214673200003385575</t>
  </si>
  <si>
    <t>13549191740</t>
  </si>
  <si>
    <t>191080059</t>
  </si>
  <si>
    <t>云南省曲靖市陆良县中枢街道史家坟420号</t>
  </si>
  <si>
    <t>530322200008030023</t>
  </si>
  <si>
    <t>53032201H20190003834</t>
  </si>
  <si>
    <t>云南省农村信用社联合社陆良农村商业银行支行</t>
  </si>
  <si>
    <t>6231900022023573793</t>
  </si>
  <si>
    <t>19188736421</t>
  </si>
  <si>
    <t>191080103</t>
  </si>
  <si>
    <t>贵州省遵义市红花岗区忠庄镇忠庄村61号</t>
  </si>
  <si>
    <t>522101200104144423</t>
  </si>
  <si>
    <t>城市低保家庭</t>
  </si>
  <si>
    <t>城市低保证</t>
  </si>
  <si>
    <t>红花岗区民政局</t>
  </si>
  <si>
    <t>贵州银行遵义红花岗支行</t>
  </si>
  <si>
    <t>遵义市</t>
  </si>
  <si>
    <t>6214601110009026940</t>
  </si>
  <si>
    <t>18786874778</t>
  </si>
  <si>
    <t>191080094</t>
  </si>
  <si>
    <t>广东省河源市紫金县义容镇南坑村</t>
  </si>
  <si>
    <t>44162120000926594X</t>
  </si>
  <si>
    <t>44162101H20220000773</t>
  </si>
  <si>
    <t>6217282024001856692</t>
  </si>
  <si>
    <t>15819021465</t>
  </si>
  <si>
    <t>191080015</t>
  </si>
  <si>
    <t>广东省江门市鹤山市古劳镇三连工业区广裕306房</t>
  </si>
  <si>
    <t>510521200203021289</t>
  </si>
  <si>
    <t>51052101H20220001979</t>
  </si>
  <si>
    <t>四川泸县农村商业银行股份有限公司喻寺支行</t>
  </si>
  <si>
    <t>泸州市</t>
  </si>
  <si>
    <t>6214590482021462277</t>
  </si>
  <si>
    <t>19128134885</t>
  </si>
  <si>
    <t>广西壮族自治区贵港市桂平市马皮乡大龙村大邓屯11队222号</t>
  </si>
  <si>
    <t>45088120011105352X</t>
  </si>
  <si>
    <t>45088101H20220011024</t>
  </si>
  <si>
    <t>桂平市学生资助管理中心</t>
  </si>
  <si>
    <t>桂平市农村信用合作联社营业部</t>
  </si>
  <si>
    <t>桂平市</t>
  </si>
  <si>
    <t>6231330300172233215</t>
  </si>
  <si>
    <t>191080035</t>
  </si>
  <si>
    <t>广东省茂名市高州市古丁镇石矿村三队28号</t>
  </si>
  <si>
    <t>44098120000208702X</t>
  </si>
  <si>
    <t>44092219720707705844</t>
  </si>
  <si>
    <t>广东高州农村商业银行股份有限公司古丁支行</t>
  </si>
  <si>
    <t>6217281124000667248</t>
  </si>
  <si>
    <t>17817175110</t>
  </si>
  <si>
    <t>191080192</t>
  </si>
  <si>
    <t>1904班</t>
  </si>
  <si>
    <t>广东省汕头市潮阳区和平镇塘围小学前新村东一巷13号</t>
  </si>
  <si>
    <t>440582200006155928</t>
  </si>
  <si>
    <t>44051301H20220002987</t>
  </si>
  <si>
    <t>中国邮政储蓄银行股份有限公司汕头市和惠支行</t>
  </si>
  <si>
    <t>6217975860033042708</t>
  </si>
  <si>
    <t>19128134905</t>
  </si>
  <si>
    <t>191080134</t>
  </si>
  <si>
    <t>广东省云浮市云城区闻莺路红星巷59号侧</t>
  </si>
  <si>
    <t>445302200012101813</t>
  </si>
  <si>
    <t>042</t>
  </si>
  <si>
    <t>广东省云浮市云安区扶贫开发办公室</t>
  </si>
  <si>
    <t>中国银行云浮城南支行</t>
  </si>
  <si>
    <t>6217567000052127064</t>
  </si>
  <si>
    <t>13435951998</t>
  </si>
  <si>
    <t>193080030</t>
  </si>
  <si>
    <t>福建省尤溪县埔山路53号</t>
  </si>
  <si>
    <t>350125199903254110</t>
  </si>
  <si>
    <t>35042601H20220000022</t>
  </si>
  <si>
    <t>国家开发银行福建省分行</t>
  </si>
  <si>
    <t>福建省尤溪县农村信用社联合社</t>
  </si>
  <si>
    <t>尤溪县</t>
  </si>
  <si>
    <t>6230361503001836959</t>
  </si>
  <si>
    <t>18950965583</t>
  </si>
  <si>
    <t>191080130</t>
  </si>
  <si>
    <t>广东省汕头市潮南区陇田镇华瑶寨内宫后头9号</t>
  </si>
  <si>
    <t>440582199912132044</t>
  </si>
  <si>
    <t>44051401H20220001359</t>
  </si>
  <si>
    <t>汕头市潮南区教育局</t>
  </si>
  <si>
    <t>中国邮政储蓄银行股份有限公司汕头市陇田营业所</t>
  </si>
  <si>
    <t>6217975860030649513</t>
  </si>
  <si>
    <t>15914717388</t>
  </si>
  <si>
    <t>191080080</t>
  </si>
  <si>
    <t>广东省梅州市平远县大柘镇平城南路三巷原政府宿舍19栋601</t>
  </si>
  <si>
    <t>441426200010052440</t>
  </si>
  <si>
    <t>441421197206242442</t>
  </si>
  <si>
    <t>平远县</t>
  </si>
  <si>
    <t>平远农村商业银行</t>
  </si>
  <si>
    <t>梅州市平远县</t>
  </si>
  <si>
    <t>6217281774000807929</t>
  </si>
  <si>
    <t>19842287064</t>
  </si>
  <si>
    <t>191080039</t>
  </si>
  <si>
    <t>广东省肇庆市怀集县桥头镇新兴村委会近灯村0096号</t>
  </si>
  <si>
    <t>441224200006016064</t>
  </si>
  <si>
    <t>44122401H20220002923</t>
  </si>
  <si>
    <t>广东省怀集农村商业银行股份有限公司营业部</t>
  </si>
  <si>
    <t>6217281344005276866</t>
  </si>
  <si>
    <t>18588646683</t>
  </si>
  <si>
    <t>191080157</t>
  </si>
  <si>
    <t>贵州省遵义市桐梓县河滨北路1011号</t>
  </si>
  <si>
    <t>522122200108272512</t>
  </si>
  <si>
    <t>F698328676602609</t>
  </si>
  <si>
    <t>桐梓县民政局</t>
  </si>
  <si>
    <t>6214673200003340299</t>
  </si>
  <si>
    <t>18312388905</t>
  </si>
  <si>
    <t>191080172</t>
  </si>
  <si>
    <t>广东省河源市源城区新江一路南二巷19号</t>
  </si>
  <si>
    <t>44162419990111381X</t>
  </si>
  <si>
    <t>44162401H20220001174</t>
  </si>
  <si>
    <t>中国工商银行河源和平支行营业室</t>
  </si>
  <si>
    <t>6217212006012096421</t>
  </si>
  <si>
    <t>13144109101</t>
  </si>
  <si>
    <t>191080158</t>
  </si>
  <si>
    <t>贵州省贵阳市乌当区百宜镇红旗村下哪桑组11-21号</t>
  </si>
  <si>
    <t>520112200107211123</t>
  </si>
  <si>
    <t>52011201H20220000303</t>
  </si>
  <si>
    <t>乌当区学生资助管理中心</t>
  </si>
  <si>
    <t>中国银行东莞大朗支行营业部</t>
  </si>
  <si>
    <t>6217567000135289584</t>
  </si>
  <si>
    <t>19128445341</t>
  </si>
  <si>
    <t>191080046</t>
  </si>
  <si>
    <t>贵州省遵义市红花岗区内环路鸿仪小区三楼六号</t>
  </si>
  <si>
    <t>522423200011247014</t>
  </si>
  <si>
    <t>52242301H20220002740</t>
  </si>
  <si>
    <t>黔西市教育科技局</t>
  </si>
  <si>
    <t>贵州黔西农村商业银行股份有限公司中建支行</t>
  </si>
  <si>
    <t>黔西市</t>
  </si>
  <si>
    <t>6217790002064381159</t>
  </si>
  <si>
    <t>18984250305</t>
  </si>
  <si>
    <t>191080314</t>
  </si>
  <si>
    <t>广州市花都区新雅街道广塘村道东五巷一号四楼</t>
  </si>
  <si>
    <t>445202200107243042</t>
  </si>
  <si>
    <t>44520201H20220000393</t>
  </si>
  <si>
    <t>广东省揭阳市榕城区教育局</t>
  </si>
  <si>
    <t>6214673200003340026</t>
  </si>
  <si>
    <t>15914316453</t>
  </si>
  <si>
    <t>191080281</t>
  </si>
  <si>
    <t>广东省肇庆市封开县江口镇大塘二路25号</t>
  </si>
  <si>
    <t>441225200007060012</t>
  </si>
  <si>
    <t>44122501H20220001008</t>
  </si>
  <si>
    <t>封开县教育局</t>
  </si>
  <si>
    <t>农业银行肇庆端州支行</t>
  </si>
  <si>
    <t>6228231158010723276</t>
  </si>
  <si>
    <t>18924472821</t>
  </si>
  <si>
    <t>191080102</t>
  </si>
  <si>
    <t>贵州省德江县青龙街道玉溪路360号</t>
  </si>
  <si>
    <t>522227199910012015</t>
  </si>
  <si>
    <t>52222701H20210002159</t>
  </si>
  <si>
    <t>德江县学生资助管理中心</t>
  </si>
  <si>
    <t>中国农业银行股份有限公司德江县支行</t>
  </si>
  <si>
    <t>铜仁市</t>
  </si>
  <si>
    <t>6228231195659344360</t>
  </si>
  <si>
    <t>18485622644</t>
  </si>
  <si>
    <t>191080072</t>
  </si>
  <si>
    <t>广东省湛江市徐闻县西连镇大井村715号</t>
  </si>
  <si>
    <t>440825200010013753</t>
  </si>
  <si>
    <t>国家助学贷毕业生</t>
  </si>
  <si>
    <t>44082501H20220000052</t>
  </si>
  <si>
    <t>中国建设银行股份有限公司湛江徐闻支行</t>
  </si>
  <si>
    <t>6214673130015640560</t>
  </si>
  <si>
    <t>18814291792</t>
  </si>
  <si>
    <t>191080318</t>
  </si>
  <si>
    <t>广东省台山市怡景花园57号802房</t>
  </si>
  <si>
    <t>44078120010904052X</t>
  </si>
  <si>
    <t>44078101H20220000205</t>
  </si>
  <si>
    <t>中国建设银行江门台山龙华分理处</t>
  </si>
  <si>
    <t>台山市</t>
  </si>
  <si>
    <t>6214673120010245358</t>
  </si>
  <si>
    <t>13232871973</t>
  </si>
  <si>
    <t>经管</t>
  </si>
  <si>
    <t>191090027</t>
  </si>
  <si>
    <t>广东省汕尾市城区东涌镇东金村上片二巷5号</t>
  </si>
  <si>
    <t>441502200111133041</t>
  </si>
  <si>
    <t>44253119700403541X43</t>
  </si>
  <si>
    <t>6214673200003339846</t>
  </si>
  <si>
    <t>13729577351</t>
  </si>
  <si>
    <t>191090031</t>
  </si>
  <si>
    <t>广东省湛江市雷州市北和镇新家村</t>
  </si>
  <si>
    <t>440882199808086582</t>
  </si>
  <si>
    <t>曾获得助学贷款</t>
  </si>
  <si>
    <t>44088201H20200004600</t>
  </si>
  <si>
    <t>中国工商银行股份有限公司湛江雷州</t>
  </si>
  <si>
    <t>6217212015012173932</t>
  </si>
  <si>
    <t>18307534912</t>
  </si>
  <si>
    <t>191090003</t>
  </si>
  <si>
    <t>海南省琼海市长坡镇高岭头201省道25号</t>
  </si>
  <si>
    <t>460002200101164114</t>
  </si>
  <si>
    <t>46900201H20190001475</t>
  </si>
  <si>
    <t>国家开发银行海南省分行</t>
  </si>
  <si>
    <t>琼海市农村信用合作联社长坡信用社</t>
  </si>
  <si>
    <t>6214586480912166185</t>
  </si>
  <si>
    <t>18389719267</t>
  </si>
  <si>
    <t>191090071</t>
  </si>
  <si>
    <t>广东省阳江市阳西县程村镇上庙新村6号</t>
  </si>
  <si>
    <t>441721200009281021</t>
  </si>
  <si>
    <t>44172101H20210000838</t>
  </si>
  <si>
    <t>中国农业银行阳西县支行营业室</t>
  </si>
  <si>
    <t>6228231166997621264</t>
  </si>
  <si>
    <t>13623075432</t>
  </si>
  <si>
    <t>191090050</t>
  </si>
  <si>
    <t>广东省茂名市电白区麻岗镇独楼头铺村63号</t>
  </si>
  <si>
    <t>440923199905181712</t>
  </si>
  <si>
    <t>44090401H20190003615</t>
  </si>
  <si>
    <t>中国农业银行股份有限公司电白水东支行</t>
  </si>
  <si>
    <t>广东省茂名市</t>
  </si>
  <si>
    <t>6228231176863188561</t>
  </si>
  <si>
    <t>18938484478</t>
  </si>
  <si>
    <t>191090069</t>
  </si>
  <si>
    <t>广东省雷州市西湖街道湖茂横十四巷4号</t>
  </si>
  <si>
    <t>440882200002030323</t>
  </si>
  <si>
    <t>44088201H20190001369</t>
  </si>
  <si>
    <t>中国农业银行股份有限公司雷州市支行</t>
  </si>
  <si>
    <t>广东省雷州市</t>
  </si>
  <si>
    <t>6228230626913314766</t>
  </si>
  <si>
    <t>18344266392</t>
  </si>
  <si>
    <t>广东省湛江市塘蓬镇木大坑村1号</t>
  </si>
  <si>
    <t>440881200103205923</t>
  </si>
  <si>
    <t>城乡困难家庭</t>
  </si>
  <si>
    <t>中国工商银行廉江支行</t>
  </si>
  <si>
    <t>6217212015049871961</t>
  </si>
  <si>
    <t>191090052</t>
  </si>
  <si>
    <t>广东省清远市清城区飞来峡镇龙埗居委会大布一村16号</t>
  </si>
  <si>
    <t>44180220000116736X</t>
  </si>
  <si>
    <t>44180201H20220000131</t>
  </si>
  <si>
    <t>中国建设银行股份有限公司清远市分行</t>
  </si>
  <si>
    <t>6214673210006246419</t>
  </si>
  <si>
    <t>15107647069</t>
  </si>
  <si>
    <t>191090074</t>
  </si>
  <si>
    <t>广东省茂名市电白区博贺镇同裕花园A栋1603房</t>
  </si>
  <si>
    <t>440923200011061960</t>
  </si>
  <si>
    <t>44090101H20190000496</t>
  </si>
  <si>
    <t>广东茂名</t>
  </si>
  <si>
    <t>6228231178011479272</t>
  </si>
  <si>
    <t>15363945919</t>
  </si>
  <si>
    <t>191090046</t>
  </si>
  <si>
    <t>海南省保亭县六弓乡市场</t>
  </si>
  <si>
    <t>469029200105263222</t>
  </si>
  <si>
    <t>46902901H20220000132</t>
  </si>
  <si>
    <t>保亭黎族苗族自治县农村信用合作联社六弓信用社</t>
  </si>
  <si>
    <t>保亭县</t>
  </si>
  <si>
    <t>6214586480862498927</t>
  </si>
  <si>
    <t>15208921753</t>
  </si>
  <si>
    <t>191090126</t>
  </si>
  <si>
    <t>汕头市金平区东墩街道桃园小区8栋3梯106</t>
  </si>
  <si>
    <t>445221200008031940</t>
  </si>
  <si>
    <t>44520103H20190000090</t>
  </si>
  <si>
    <t>广东揭东农村商业银行股份有限公司营业部</t>
  </si>
  <si>
    <t>6217281534001480799</t>
  </si>
  <si>
    <t>13682959730</t>
  </si>
  <si>
    <t>191090118</t>
  </si>
  <si>
    <t>四川省自贡市富顺县龙万乡五余村</t>
  </si>
  <si>
    <t>510322199804117489</t>
  </si>
  <si>
    <t>51032201H20190007215</t>
  </si>
  <si>
    <t>国家开发银行四川省分行</t>
  </si>
  <si>
    <t>中国工商银行四川省自贡市自贡富顺北湖支行</t>
  </si>
  <si>
    <t>自贡市</t>
  </si>
  <si>
    <t>6217212303003386501</t>
  </si>
  <si>
    <t>18042113153</t>
  </si>
  <si>
    <t>191090123</t>
  </si>
  <si>
    <t>广东省化州市长岐镇中塘横塘村08号</t>
  </si>
  <si>
    <t>440982199910041685</t>
  </si>
  <si>
    <t>44098201H20220000941</t>
  </si>
  <si>
    <t>广东化州农村商业银行股份有限公司营业部</t>
  </si>
  <si>
    <t>6217281144000084632</t>
  </si>
  <si>
    <t>18312693606</t>
  </si>
  <si>
    <t>191090124</t>
  </si>
  <si>
    <t>广东省清远市清城区横荷街赤岗村委会高西向南2号</t>
  </si>
  <si>
    <t>441802200012213229</t>
  </si>
  <si>
    <t>44180201H20220000584</t>
  </si>
  <si>
    <t>广发银行股份有限公司清远分行营业部</t>
  </si>
  <si>
    <t>6214621634006606921</t>
  </si>
  <si>
    <t>15820327324</t>
  </si>
  <si>
    <t>191090130</t>
  </si>
  <si>
    <t>广东省茂名市化州市东山街道办上坡山茄村10号</t>
  </si>
  <si>
    <t>440982199810101222</t>
  </si>
  <si>
    <t>44098201H20220006177</t>
  </si>
  <si>
    <t>中国建设银行股份有限公司建行化州绿景支行</t>
  </si>
  <si>
    <t>6214673140006207469</t>
  </si>
  <si>
    <t>13686753242</t>
  </si>
  <si>
    <t xml:space="preserve">女 </t>
  </si>
  <si>
    <t>191090101</t>
  </si>
  <si>
    <t>广东省阳江市阳春市石碧村委会水冲村8号</t>
  </si>
  <si>
    <t>441781199909166927</t>
  </si>
  <si>
    <t xml:space="preserve"> 44178101H20220000765</t>
  </si>
  <si>
    <t>中国农业银行股份有限公司阳春市支行</t>
  </si>
  <si>
    <t>6228231166998178868</t>
  </si>
  <si>
    <t>18420576156</t>
  </si>
  <si>
    <t>191010126</t>
  </si>
  <si>
    <t>河南省永城市龙岗乡乡政府家属院114号</t>
  </si>
  <si>
    <t>411481199907077822</t>
  </si>
  <si>
    <t>41148101H20220000522</t>
  </si>
  <si>
    <t>河南省农村信用社（农商银行）</t>
  </si>
  <si>
    <t>永城市</t>
  </si>
  <si>
    <t>623059434801061516</t>
  </si>
  <si>
    <t>18337026575</t>
  </si>
  <si>
    <t>191090103</t>
  </si>
  <si>
    <t>广东省河源市东源县新源社区十三栋上402</t>
  </si>
  <si>
    <t>441625200106207632</t>
  </si>
  <si>
    <t>44162501H20220000247</t>
  </si>
  <si>
    <t>广东河源</t>
  </si>
  <si>
    <t>6228231406983852667</t>
  </si>
  <si>
    <t>19158274170</t>
  </si>
  <si>
    <t>191090175</t>
  </si>
  <si>
    <t>广东省河源市连平县上坪镇小水村新村1-2号</t>
  </si>
  <si>
    <t>441623199910300629</t>
  </si>
  <si>
    <t>44162301H20190000537</t>
  </si>
  <si>
    <t>中国建设银行股份有限公司连平支行</t>
  </si>
  <si>
    <t>河源市连平县</t>
  </si>
  <si>
    <t>6214673190002412233</t>
  </si>
  <si>
    <t>15728230264</t>
  </si>
  <si>
    <t>191090154</t>
  </si>
  <si>
    <t>广东省肇庆市怀集县冷坑镇前进村委会龙光村</t>
  </si>
  <si>
    <t>441224199902014328</t>
  </si>
  <si>
    <t>44122401H20220001083</t>
  </si>
  <si>
    <t>中国农业银行怀集冷坑支行</t>
  </si>
  <si>
    <t>6228231158010792974</t>
  </si>
  <si>
    <t>15011909132</t>
  </si>
  <si>
    <t>四川省达州市达川区桥湾镇钟山村10组70号</t>
  </si>
  <si>
    <t>51172120010228302X</t>
  </si>
  <si>
    <t>达川区扶贫开发办公室</t>
  </si>
  <si>
    <t>中国邮政储蓄银行达州市分行</t>
  </si>
  <si>
    <t>达州市</t>
  </si>
  <si>
    <t>6217976750013392356</t>
  </si>
  <si>
    <t>191090166</t>
  </si>
  <si>
    <t>广东省茂名市高州市宝光街道红花村委会下留驾村139号</t>
  </si>
  <si>
    <t>440981199903040629</t>
  </si>
  <si>
    <t>44098101H20220000201</t>
  </si>
  <si>
    <t>中国建设银行有限公司高州支行</t>
  </si>
  <si>
    <t>高州市</t>
  </si>
  <si>
    <t>6214673140004272978</t>
  </si>
  <si>
    <t>13169774981</t>
  </si>
  <si>
    <t>191090106</t>
  </si>
  <si>
    <t>广东省揭阳市普宁市下架山镇双丰村52号</t>
  </si>
  <si>
    <t>445281199905021831</t>
  </si>
  <si>
    <t>44528102H20220001467</t>
  </si>
  <si>
    <t>中国邮政储蓄银行揭阳市普宁市下架山营业所</t>
  </si>
  <si>
    <t>6217975865000983586</t>
  </si>
  <si>
    <t>13226184319</t>
  </si>
  <si>
    <t>贵州省兴义市桔山街道公园首府3栋2单元10-2</t>
  </si>
  <si>
    <t>522321199911196415</t>
  </si>
  <si>
    <t>52230101H20210001183</t>
  </si>
  <si>
    <t>中国工商银行兴义体育城支行</t>
  </si>
  <si>
    <t>贵州省兴义市</t>
  </si>
  <si>
    <t>6217212409010449396</t>
  </si>
  <si>
    <t>191090206</t>
  </si>
  <si>
    <t>广东省揭阳市空港经济区地都镇土尾村美中一百二十七号</t>
  </si>
  <si>
    <t>445221200008057227</t>
  </si>
  <si>
    <t>44520201H20220000096</t>
  </si>
  <si>
    <t>揭东农商银行</t>
  </si>
  <si>
    <t>6215181534000403144</t>
  </si>
  <si>
    <t>18318216097</t>
  </si>
  <si>
    <t>191090203</t>
  </si>
  <si>
    <t>贵州省贵阳市观山湖区交警六大队生活区173号</t>
  </si>
  <si>
    <t>522425200006071280</t>
  </si>
  <si>
    <t>52242501H20220002532 </t>
  </si>
  <si>
    <t>织金农商银行</t>
  </si>
  <si>
    <t>毕节市</t>
  </si>
  <si>
    <t>6217790002047988534</t>
  </si>
  <si>
    <t>18275028390</t>
  </si>
  <si>
    <t>191090227</t>
  </si>
  <si>
    <t>广东省高州市荷花镇潘龙上双村11号</t>
  </si>
  <si>
    <t>440981200002064223</t>
  </si>
  <si>
    <t>98445965425852656</t>
  </si>
  <si>
    <t>高州市扶贫开发办公室</t>
  </si>
  <si>
    <t>中国农业银行高州荷花支行</t>
  </si>
  <si>
    <t>6228231177287848269</t>
  </si>
  <si>
    <t>17875591650</t>
  </si>
  <si>
    <t>广东省茂名市电白区小良镇马岚村0008组</t>
  </si>
  <si>
    <t>440903200105090927</t>
  </si>
  <si>
    <t>44090401H20190002437</t>
  </si>
  <si>
    <t>茂名农村信用合作联社（农村商业银行）</t>
  </si>
  <si>
    <t>6217281134002540590</t>
  </si>
  <si>
    <t>191090303</t>
  </si>
  <si>
    <t>广东省汕尾市陆丰市城东镇淡水四村164号</t>
  </si>
  <si>
    <t>441581200210294284</t>
  </si>
  <si>
    <t>N44158100321020210003</t>
  </si>
  <si>
    <t>中国建设银行股份有限公司陆丰支行</t>
  </si>
  <si>
    <t>陆丰市</t>
  </si>
  <si>
    <t>6214673180007038125</t>
  </si>
  <si>
    <t>18620343309</t>
  </si>
  <si>
    <t>191090300</t>
  </si>
  <si>
    <t>广东省汕头市潮南区成田镇家一村马沟路南11巷4号</t>
  </si>
  <si>
    <t>440514200011213620</t>
  </si>
  <si>
    <t>44051401H20190000490</t>
  </si>
  <si>
    <t>中国邮政储蓄银行股份有限公司汕头市峡山支行</t>
  </si>
  <si>
    <t>6217975860030764957</t>
  </si>
  <si>
    <t>13267780854</t>
  </si>
  <si>
    <t>191090272</t>
  </si>
  <si>
    <t>广东省汕尾市陆丰市甲西镇博社村七巷8号</t>
  </si>
  <si>
    <t>441581199701162459</t>
  </si>
  <si>
    <t>44158101H20220008648</t>
  </si>
  <si>
    <t>广东梅州</t>
  </si>
  <si>
    <t>6214673200003340109</t>
  </si>
  <si>
    <t>13421506116</t>
  </si>
  <si>
    <t>191090311</t>
  </si>
  <si>
    <t>广东省湛江市雷州市白沙镇官村119号101房</t>
  </si>
  <si>
    <t>440882200010081278</t>
  </si>
  <si>
    <t>44088201H20220003093</t>
  </si>
  <si>
    <t>中国建设银行股份有限公司湛江市雷州支行</t>
  </si>
  <si>
    <t>6214673130006300034</t>
  </si>
  <si>
    <t>18316783994</t>
  </si>
  <si>
    <t>张敏敏</t>
  </si>
  <si>
    <t>191090359</t>
  </si>
  <si>
    <t>广东省汕头市潮南区仙城镇利陂四房寨仔三巷2号</t>
  </si>
  <si>
    <t>440514199902111825</t>
  </si>
  <si>
    <t>44058219931223369341</t>
  </si>
  <si>
    <t>中国邮政储蓄银行股份有限公司汕头市陈店支行</t>
  </si>
  <si>
    <t>6217975860030008538</t>
  </si>
  <si>
    <t>18319715528</t>
  </si>
  <si>
    <t>191823441</t>
  </si>
  <si>
    <t>广东省惠州市惠东县黄埠镇西冲村委湾仔村</t>
  </si>
  <si>
    <t>441323200005134623</t>
  </si>
  <si>
    <t>006</t>
  </si>
  <si>
    <t>中国邮政储蓄银行盐洲支行</t>
  </si>
  <si>
    <t>6217975950000574823</t>
  </si>
  <si>
    <t>15767996322</t>
  </si>
  <si>
    <t>191090321</t>
  </si>
  <si>
    <t>广东省茂名市电白区观珠镇大陂凤仪营村三片5号</t>
  </si>
  <si>
    <t>44092319990306511X</t>
  </si>
  <si>
    <t>44090401H20220006236</t>
  </si>
  <si>
    <t>中国工商银行股份有限公司茂名分行业务处理中心</t>
  </si>
  <si>
    <t>6217212016006265411</t>
  </si>
  <si>
    <t>17817991409</t>
  </si>
  <si>
    <t>191090338</t>
  </si>
  <si>
    <t>广西壮族自治区钦州市灵山县平山镇古朴村委古朴村132号</t>
  </si>
  <si>
    <t>45072120001122182X</t>
  </si>
  <si>
    <t>45072101H20220020320</t>
  </si>
  <si>
    <t>国家开发银行广西壮族自治区分行</t>
  </si>
  <si>
    <t>广西壮族自治区钦州市灵山县农村信用合作联社营业部</t>
  </si>
  <si>
    <t>钦州</t>
  </si>
  <si>
    <t>6231330300282925270</t>
  </si>
  <si>
    <t>18316766440</t>
  </si>
  <si>
    <t>191070415</t>
  </si>
  <si>
    <t>广东省茂名市高州市潘州街道三元新村62号3栋903</t>
  </si>
  <si>
    <t>440981200010083926</t>
  </si>
  <si>
    <t>44098101H20220004608</t>
  </si>
  <si>
    <t>6214673200003339788</t>
  </si>
  <si>
    <t>15918580518</t>
  </si>
  <si>
    <t>191090324</t>
  </si>
  <si>
    <t>广东省湛江市雷州市东里镇铺仔村041号</t>
  </si>
  <si>
    <t>440882200003265722</t>
  </si>
  <si>
    <t>44088201H20220004390</t>
  </si>
  <si>
    <t>中国建设银行股份有限公司湛江雷州中华广场支行</t>
  </si>
  <si>
    <t>6214673130016126767</t>
  </si>
  <si>
    <t>13336511492</t>
  </si>
  <si>
    <t>191090330</t>
  </si>
  <si>
    <t>广东省汕头市潮阳区海门镇和睦北7行14号</t>
  </si>
  <si>
    <t>440513200003061528</t>
  </si>
  <si>
    <t>44051301H20210001848</t>
  </si>
  <si>
    <t>6217975860032409684</t>
  </si>
  <si>
    <t>191090399</t>
  </si>
  <si>
    <t>广东省阳江市阳西县织篢镇中阳大道泰景花园D2栋702</t>
  </si>
  <si>
    <t>44172120020905005X</t>
  </si>
  <si>
    <t>44172101H20220000305</t>
  </si>
  <si>
    <t>中国工商银行股份有限公司阳江阳西支行</t>
  </si>
  <si>
    <t>6217212014003085296</t>
  </si>
  <si>
    <t>18420370536</t>
  </si>
  <si>
    <t>191090388</t>
  </si>
  <si>
    <t>广东省揭阳市揭东区新亨镇硕和村光远堂西巷一三号</t>
  </si>
  <si>
    <t>445221199606254604</t>
  </si>
  <si>
    <t>44520301H20200000134</t>
  </si>
  <si>
    <t>6214673200003392639</t>
  </si>
  <si>
    <t>15899691543</t>
  </si>
  <si>
    <t>191090374</t>
  </si>
  <si>
    <t>广东省汕头市金平区金砂乡东门大路东二巷1号</t>
  </si>
  <si>
    <t>445122200011232023</t>
  </si>
  <si>
    <t>44512201H20220000166</t>
  </si>
  <si>
    <t>中国农业银行股份有限公司饶平县支行</t>
  </si>
  <si>
    <t>潮州</t>
  </si>
  <si>
    <t>6228231185264848160</t>
  </si>
  <si>
    <t>13592816628</t>
  </si>
  <si>
    <t>193099018</t>
  </si>
  <si>
    <t>惠州市惠城区下角菱湖三路13号A6栋314房</t>
  </si>
  <si>
    <t>441581200006064625</t>
  </si>
  <si>
    <t>城乡困难家庭家庭</t>
  </si>
  <si>
    <t>JN0270</t>
  </si>
  <si>
    <t>惠城区民政局</t>
  </si>
  <si>
    <t>中国建设银行股份有限公司惠州下角支行</t>
  </si>
  <si>
    <t>6214673170006076564</t>
  </si>
  <si>
    <t>13539208887</t>
  </si>
  <si>
    <t>193099026</t>
  </si>
  <si>
    <t>广东省揭阳市普宁市燎原街道光南村大燎9号之3</t>
  </si>
  <si>
    <t>445281199803231061</t>
  </si>
  <si>
    <t>44528102H20220002970</t>
  </si>
  <si>
    <t>中国农业银行股份有限公司普宁燎原支行</t>
  </si>
  <si>
    <t>揭阳市普宁市</t>
  </si>
  <si>
    <t>6228231395415477963</t>
  </si>
  <si>
    <t>18316739445</t>
  </si>
  <si>
    <t>杨金莲</t>
  </si>
  <si>
    <t>广东省信宜市白石镇丽垌垌头村11号</t>
  </si>
  <si>
    <t>440983199604068325</t>
  </si>
  <si>
    <t>44098301H20210004551</t>
  </si>
  <si>
    <t>平安银行深圳西丽支行</t>
  </si>
  <si>
    <t>6230580000377419465</t>
  </si>
  <si>
    <t>17876513327</t>
  </si>
  <si>
    <t>计算机</t>
  </si>
  <si>
    <t>191110005</t>
  </si>
  <si>
    <t>江西省赣州市安远县龙布镇上林村叶屋新听下140号</t>
  </si>
  <si>
    <t>36072620000504736X</t>
  </si>
  <si>
    <t>脱贫人口家庭（原建档立卡）</t>
  </si>
  <si>
    <t>安远县精准扶贫领导小组办公室</t>
  </si>
  <si>
    <t>安远农村商业银行股份有限公司龙布支行</t>
  </si>
  <si>
    <t>江西省赣州市安远县</t>
  </si>
  <si>
    <t>6226822200242520440</t>
  </si>
  <si>
    <t>13025291026</t>
  </si>
  <si>
    <t>191110022</t>
  </si>
  <si>
    <t>广东省湛江市坡头区龙头镇山口村98号</t>
  </si>
  <si>
    <t>440804199904121270</t>
  </si>
  <si>
    <t>曾获助学贷款</t>
  </si>
  <si>
    <t>44080401H20220000422</t>
  </si>
  <si>
    <t>中国建设银行股份有限公司湛江坡头支行</t>
  </si>
  <si>
    <t>6214673130016076988</t>
  </si>
  <si>
    <t>18475784332</t>
  </si>
  <si>
    <t>191110027</t>
  </si>
  <si>
    <t>广东省茂名市电白区七迳镇下坡村50号</t>
  </si>
  <si>
    <t>440903200103191214</t>
  </si>
  <si>
    <t>44090102H20220000243</t>
  </si>
  <si>
    <t>6214673200003339952</t>
  </si>
  <si>
    <t>18312870468</t>
  </si>
  <si>
    <t>191110001</t>
  </si>
  <si>
    <t>云南省昆明市官渡区青鹏老村36号</t>
  </si>
  <si>
    <t>511323199903126310</t>
  </si>
  <si>
    <t>51132301H20220000873</t>
  </si>
  <si>
    <t>中国工商银行四川省南充市南充蓬安支行营业室</t>
  </si>
  <si>
    <t>四川省南充市蓬安县</t>
  </si>
  <si>
    <t>6217212315011149150</t>
  </si>
  <si>
    <t>16608800170</t>
  </si>
  <si>
    <t>191110038</t>
  </si>
  <si>
    <t>广东省大埔县枫朗镇四联村双坝小组</t>
  </si>
  <si>
    <t>441422200002255111</t>
  </si>
  <si>
    <t>44142220000225511144</t>
  </si>
  <si>
    <t>广东大埔农村商业银行</t>
  </si>
  <si>
    <t>6217281734000024222</t>
  </si>
  <si>
    <t>18933605483</t>
  </si>
  <si>
    <t>191110099</t>
  </si>
  <si>
    <t>广东省河源市龙川县老隆镇月乐堂村75号</t>
  </si>
  <si>
    <t>441622200005250771</t>
  </si>
  <si>
    <t>44162201H20210001277</t>
  </si>
  <si>
    <t>6214622534000571643</t>
  </si>
  <si>
    <t>15876215534</t>
  </si>
  <si>
    <t>191110071</t>
  </si>
  <si>
    <t>广东省梅州市梅江区西阳镇龙坑村联运居联运一路17号</t>
  </si>
  <si>
    <t>441421199701053613</t>
  </si>
  <si>
    <t>44142119600416361044</t>
  </si>
  <si>
    <t>梅州市梅江区残疾人联合会</t>
  </si>
  <si>
    <t>中国农业银行股份有限公司梅州西阳支行</t>
  </si>
  <si>
    <t>6228231426095586961</t>
  </si>
  <si>
    <t>13549149782</t>
  </si>
  <si>
    <t>广东省惠州市惠城区鸿昌路38号</t>
  </si>
  <si>
    <t>441581200010130023</t>
  </si>
  <si>
    <t>44130201H20220000059</t>
  </si>
  <si>
    <t>广发银行股份有限公司惠州江北支行</t>
  </si>
  <si>
    <t>6214620834008173372</t>
  </si>
  <si>
    <t>191110084</t>
  </si>
  <si>
    <t>广东省汕头市潮阳区谷饶镇屯内村寨外五巷四号102</t>
  </si>
  <si>
    <t>440513200007015086</t>
  </si>
  <si>
    <t>44051301H20220001043</t>
  </si>
  <si>
    <t>6214673200003340059</t>
  </si>
  <si>
    <t>13539672643</t>
  </si>
  <si>
    <t>191110094</t>
  </si>
  <si>
    <t>广东省云浮市云城区安塘街道都涝村都涝村委340号</t>
  </si>
  <si>
    <t>445302200103013026</t>
  </si>
  <si>
    <t>44282719700910307344</t>
  </si>
  <si>
    <t>云浮市云城区残疾人联合会</t>
  </si>
  <si>
    <t>深圳农村商业银行沙蚝支行</t>
  </si>
  <si>
    <t>6230351622896393</t>
  </si>
  <si>
    <t>13537792461</t>
  </si>
  <si>
    <t>191110074</t>
  </si>
  <si>
    <t>广东省惠州市惠东县平山镇卫民路富森花园6栋602</t>
  </si>
  <si>
    <t>441323200009270024</t>
  </si>
  <si>
    <t>44132301H20220002264</t>
  </si>
  <si>
    <t>中国农业银行股份有限公司
惠东城东支行</t>
  </si>
  <si>
    <t>6228231136738148869</t>
  </si>
  <si>
    <t>13719663788</t>
  </si>
  <si>
    <t>191110137</t>
  </si>
  <si>
    <t>广东省英德市浛洸镇镇南联合锅笃湖组51号</t>
  </si>
  <si>
    <t>441881199907261440</t>
  </si>
  <si>
    <t>44188119720428142X62</t>
  </si>
  <si>
    <t>中国工商银行（清远英德东风支行）</t>
  </si>
  <si>
    <t>6217212018003866589</t>
  </si>
  <si>
    <t>15107632011</t>
  </si>
  <si>
    <t>191110118</t>
  </si>
  <si>
    <t>广东省肇庆市怀集县冷坑镇水口村委会沙木村</t>
  </si>
  <si>
    <t>441224200108044322</t>
  </si>
  <si>
    <t>44122401H20220003658</t>
  </si>
  <si>
    <t>6228231157135637668</t>
  </si>
  <si>
    <t>14770517041</t>
  </si>
  <si>
    <t>191110146</t>
  </si>
  <si>
    <t>广东省云浮市郁南县宋桂镇茆岭村委营讯村31号</t>
  </si>
  <si>
    <t>445322200010174387</t>
  </si>
  <si>
    <t>44532201H20220000108</t>
  </si>
  <si>
    <t>中国农业银行云浮分行营业部营业室</t>
  </si>
  <si>
    <t>6228233508003430172</t>
  </si>
  <si>
    <t>17324606569</t>
  </si>
  <si>
    <t>191110104</t>
  </si>
  <si>
    <t>云南省楚雄彝族自治州南华县罗武庄乡祭龙山村委会莫碑上村34号</t>
  </si>
  <si>
    <t>532324200004201715</t>
  </si>
  <si>
    <t>53232401H20190001464</t>
  </si>
  <si>
    <t>云南南华农村商业银行罗武庄支行</t>
  </si>
  <si>
    <t>楚雄彝族自治州</t>
  </si>
  <si>
    <t>6231900021896670165</t>
  </si>
  <si>
    <t>13025294541</t>
  </si>
  <si>
    <t>191110180</t>
  </si>
  <si>
    <t>广东省惠来县周田镇兴岗管区下新厝十横巷8之2号</t>
  </si>
  <si>
    <t>445224200102110628</t>
  </si>
  <si>
    <t>44052819560413061452</t>
  </si>
  <si>
    <t>惠来县残疾人联合会</t>
  </si>
  <si>
    <t>广东惠来农村商业银行股份有限公司周田支行</t>
  </si>
  <si>
    <t>广东省揭阳市惠来县</t>
  </si>
  <si>
    <t>6215181554000194089</t>
  </si>
  <si>
    <t>13729350540</t>
  </si>
  <si>
    <t>191110200</t>
  </si>
  <si>
    <t>广东省揭阳市普宁市南径镇龙门村后洋顶8号</t>
  </si>
  <si>
    <t>44528120000124216X</t>
  </si>
  <si>
    <t>44528102H20220001152</t>
  </si>
  <si>
    <t>中国农业银行股份有限公司普宁南径支行</t>
  </si>
  <si>
    <t>广东省揭阳市普宁市</t>
  </si>
  <si>
    <t>6228231395896329568</t>
  </si>
  <si>
    <t>18312872053</t>
  </si>
  <si>
    <t>191110177</t>
  </si>
  <si>
    <t>广东省湛江市雷州市南兴镇宋村255号</t>
  </si>
  <si>
    <t>440882199910123976</t>
  </si>
  <si>
    <t>县扶贫办和乡镇人民政府</t>
  </si>
  <si>
    <t>中国农业银行股份有限公司雷州尚景支行</t>
  </si>
  <si>
    <t>广东省湛江市雷州市</t>
  </si>
  <si>
    <t>6228230627216827462</t>
  </si>
  <si>
    <t>15219594214</t>
  </si>
  <si>
    <t>广东省梅州市梅县区梅南镇蓝溪村双畲上马石3号</t>
  </si>
  <si>
    <t>441421200006103418</t>
  </si>
  <si>
    <t>44142119621223345X44</t>
  </si>
  <si>
    <t>梅州市梅县区残疾人联合会</t>
  </si>
  <si>
    <t>广州农村商业银行股份有限公司元岗支行</t>
  </si>
  <si>
    <t>622439860004263421</t>
  </si>
  <si>
    <t>191110202</t>
  </si>
  <si>
    <t>广西壮族自治区柳州市柳江区土博镇屯兵村下社屯37号之一</t>
  </si>
  <si>
    <t>450221200109164969</t>
  </si>
  <si>
    <t>45022101H20220000319</t>
  </si>
  <si>
    <t>中国邮政储蓄银行柳州市柳西路支行</t>
  </si>
  <si>
    <t>柳州市</t>
  </si>
  <si>
    <t>6217976100017789191</t>
  </si>
  <si>
    <t>18377240215</t>
  </si>
  <si>
    <t>191110242</t>
  </si>
  <si>
    <t>广东省揭阳市惠来县惠城镇上家园二十二巷六号</t>
  </si>
  <si>
    <t>445224200005061895</t>
  </si>
  <si>
    <t>44522401H20220000710</t>
  </si>
  <si>
    <t>中国工商银行惠来县支行</t>
  </si>
  <si>
    <t>6217212019000499614</t>
  </si>
  <si>
    <t>18218628058</t>
  </si>
  <si>
    <t>广东省揭阳市惠来县靖海镇兴西路2号</t>
  </si>
  <si>
    <t>445224199808110333</t>
  </si>
  <si>
    <t>惠来县民政局</t>
  </si>
  <si>
    <t>中国农业银行股份有限公司惠来靖海支行</t>
  </si>
  <si>
    <t>6228231395431856166</t>
  </si>
  <si>
    <t>191110214</t>
  </si>
  <si>
    <t>广东省陆丰市潭西镇深港村委会后港村112号</t>
  </si>
  <si>
    <t>441581200103194712</t>
  </si>
  <si>
    <t>44158101H20220007878</t>
  </si>
  <si>
    <t>中国工商银行股份有限公司汕尾陆丰支行营业室</t>
  </si>
  <si>
    <t>6217212009000032911</t>
  </si>
  <si>
    <t>19128129537</t>
  </si>
  <si>
    <t>191110217</t>
  </si>
  <si>
    <t>广东省惠州市惠东县平山街道信昌鑫苑6栋1001</t>
  </si>
  <si>
    <t>441323200005185017</t>
  </si>
  <si>
    <t>44132301H20220001531</t>
  </si>
  <si>
    <t>中国建设银行股份有限公司惠州惠东大岭支行</t>
  </si>
  <si>
    <t>6214673170001517695</t>
  </si>
  <si>
    <t>15816497977</t>
  </si>
  <si>
    <t>191110216</t>
  </si>
  <si>
    <t>广东省汕头市潮阳区河溪镇东陇村新向南十五巷6号01房</t>
  </si>
  <si>
    <t>440582200009076352</t>
  </si>
  <si>
    <t xml:space="preserve">曾获助学贷款 </t>
  </si>
  <si>
    <t>44051301H20220001699</t>
  </si>
  <si>
    <t>中国邮政储蓄银行潮阳支行</t>
  </si>
  <si>
    <t>6217975860032851257</t>
  </si>
  <si>
    <t>13729280197</t>
  </si>
  <si>
    <t>广东省肇庆市德庆县新圩镇卫星南路13巷9号</t>
  </si>
  <si>
    <t>441226200010190631</t>
  </si>
  <si>
    <t>44122601H20220001231</t>
  </si>
  <si>
    <t>中国农业银行股份有限公司德庆县支行</t>
  </si>
  <si>
    <t>6228231158010770772</t>
  </si>
  <si>
    <t>15819316740</t>
  </si>
  <si>
    <t>191110310</t>
  </si>
  <si>
    <t>广西壮族自治区南宁市横州市横州镇大竹家园二期</t>
  </si>
  <si>
    <t>452122200008280066</t>
  </si>
  <si>
    <t>45012701H20220007506</t>
  </si>
  <si>
    <t>中国建设银行股份有限公司横县营业部</t>
  </si>
  <si>
    <t>广西壮族自治区南宁市</t>
  </si>
  <si>
    <t>6214673360003112674</t>
  </si>
  <si>
    <t>17807801157</t>
  </si>
  <si>
    <t>191110256</t>
  </si>
  <si>
    <t>广西壮族自治区南宁市兴宁区昆仑镇九塘社区大塘坡31号</t>
  </si>
  <si>
    <t>450121200005064220</t>
  </si>
  <si>
    <t>45010201H20220000178</t>
  </si>
  <si>
    <t>中国建设银行股份有限公司梅州嘉大支行营业部</t>
  </si>
  <si>
    <t>6214673200003340240</t>
  </si>
  <si>
    <t>15107712749</t>
  </si>
  <si>
    <t>191110305</t>
  </si>
  <si>
    <t>广东省潮州市潮安区古巷镇永安村鲤鱼头26号</t>
  </si>
  <si>
    <t>445121200011032615</t>
  </si>
  <si>
    <t>44512119790412302612</t>
  </si>
  <si>
    <t>潮州市潮安区残疾人联合会</t>
  </si>
  <si>
    <t>中国农业银行股份有限公司潮州潮安支行</t>
  </si>
  <si>
    <t>广东省潮州市</t>
  </si>
  <si>
    <t>6228231185383751063</t>
  </si>
  <si>
    <t>17607680702</t>
  </si>
  <si>
    <t>191110357</t>
  </si>
  <si>
    <t>贵州省遵义市道真仡佬族苗族自治县洛龙镇五一村竹林塆组29号</t>
  </si>
  <si>
    <t>52212520000815311X</t>
  </si>
  <si>
    <t>52032501H20220000954</t>
  </si>
  <si>
    <t>贵州道真农村商业银行股份有限公司洛龙支行</t>
  </si>
  <si>
    <t>6217790014108395491</t>
  </si>
  <si>
    <t>15885663065</t>
  </si>
  <si>
    <t>191110319</t>
  </si>
  <si>
    <t>广东省汕尾市陆丰市湖东镇后坑村东十一巷1号</t>
  </si>
  <si>
    <t>441581200006188070</t>
  </si>
  <si>
    <t>44158101H20220001524</t>
  </si>
  <si>
    <t>中国农业银行股份有限公司广州龙归支行</t>
  </si>
  <si>
    <t>6228230088045431077</t>
  </si>
  <si>
    <t>19128428309</t>
  </si>
  <si>
    <t>广东省汕头市潮阳区金浦街道南门村莲池三角河路8号</t>
  </si>
  <si>
    <t>44051320010414201X</t>
  </si>
  <si>
    <t>44051301H20220000522</t>
  </si>
  <si>
    <t>中国邮政储蓄银行汕头市潮阳支行</t>
  </si>
  <si>
    <t>6217975860031956636</t>
  </si>
  <si>
    <t>广东省河源市源城区埔前镇新国道东39号</t>
  </si>
  <si>
    <t>441602199812290613</t>
  </si>
  <si>
    <t>44160201H20220000026</t>
  </si>
  <si>
    <t>广东河源农村商业银行股份有限公司营业部</t>
  </si>
  <si>
    <t>6217282014001210099</t>
  </si>
  <si>
    <t>191110410</t>
  </si>
  <si>
    <t>贵州省六盘水市盘州市凤鸣小区一单元8栋204室</t>
  </si>
  <si>
    <t>520202200011308513</t>
  </si>
  <si>
    <t>52022201H20220000363</t>
  </si>
  <si>
    <t>6214673200003340083</t>
  </si>
  <si>
    <t>17608580965</t>
  </si>
  <si>
    <t>191110409</t>
  </si>
  <si>
    <t>贵州省铜仁市印江土家族苗族自治县龙津街道新滩路36-2号</t>
  </si>
  <si>
    <t>522226200012240023</t>
  </si>
  <si>
    <t>52222601H20190002368</t>
  </si>
  <si>
    <t>中国邮政储蓄银行印江县支行</t>
  </si>
  <si>
    <t>6217977050000229961</t>
  </si>
  <si>
    <t>13518564095</t>
  </si>
  <si>
    <t>191110391</t>
  </si>
  <si>
    <t>广东省汕头市潮阳区谷饶镇莲塘村新楼区五巷4号</t>
  </si>
  <si>
    <t>440582200012094535</t>
  </si>
  <si>
    <t>44051301H20220003955</t>
  </si>
  <si>
    <t>中国邮政储蓄银行谷饶支行</t>
  </si>
  <si>
    <t>6217975860031627906</t>
  </si>
  <si>
    <t>15994917744</t>
  </si>
  <si>
    <t>191110384</t>
  </si>
  <si>
    <t>广东省汕头市潮阳区贵屿镇南阳联堤荔北路-横巷3号</t>
  </si>
  <si>
    <t>440513200008014587</t>
  </si>
  <si>
    <t>44051301H20190001450</t>
  </si>
  <si>
    <t>中国邮政储蓄银行（汕头市贵屿支行）</t>
  </si>
  <si>
    <t>6217975860032589352</t>
  </si>
  <si>
    <t>15815090422</t>
  </si>
  <si>
    <t>191110376</t>
  </si>
  <si>
    <t>广东省揭阳市揭西县上砂镇美丰村下径寨18号</t>
  </si>
  <si>
    <t>445222200101230617</t>
  </si>
  <si>
    <t>N44522211621520170009</t>
  </si>
  <si>
    <t>揭西县</t>
  </si>
  <si>
    <t>中国邮政储蓄银行股份有限公司揭西县上砂支行</t>
  </si>
  <si>
    <t>6217975865000246356</t>
  </si>
  <si>
    <t>13434964479</t>
  </si>
  <si>
    <t>191110387</t>
  </si>
  <si>
    <t>广东省封开县连都镇华石村委会石苏村11号</t>
  </si>
  <si>
    <t>441225199806282230</t>
  </si>
  <si>
    <t>44122501H20220000027</t>
  </si>
  <si>
    <t>6214673200003340075</t>
  </si>
  <si>
    <t>191110397</t>
  </si>
  <si>
    <t>广东省惠州市惠东县黄埠镇新寮埔北环四巷四号</t>
  </si>
  <si>
    <t>441323200110136364</t>
  </si>
  <si>
    <t>44132301H20220000663</t>
  </si>
  <si>
    <t>广发银行股份有限公司惠州惠东支行</t>
  </si>
  <si>
    <t>6214620834001709982</t>
  </si>
  <si>
    <t>18316412843</t>
  </si>
  <si>
    <t>191110378</t>
  </si>
  <si>
    <t>广东省揭阳市榕城区仙桥屯埔村后寨东新路西后座西巷2号</t>
  </si>
  <si>
    <t>445202199908243071</t>
  </si>
  <si>
    <t>44520201H20220000572</t>
  </si>
  <si>
    <t>广东揭阳农村商业银行股份有限公司营业部</t>
  </si>
  <si>
    <t>6217281514002610420</t>
  </si>
  <si>
    <t>13018783901</t>
  </si>
  <si>
    <t>191110407</t>
  </si>
  <si>
    <t>贵州省六盘水市钟山区汪家寨镇那罗村五组172号</t>
  </si>
  <si>
    <t>520201199909254425</t>
  </si>
  <si>
    <t>52020101H20190002153</t>
  </si>
  <si>
    <t>六盘水农村商业银行股份有限公司汪家寨支行</t>
  </si>
  <si>
    <t>六盘水市</t>
  </si>
  <si>
    <t>6217790002113309938</t>
  </si>
  <si>
    <t>15519842517</t>
  </si>
  <si>
    <t>191110451</t>
  </si>
  <si>
    <t>广东省汕头市潮南区两英镇禾皋永平路一区七巷5号101房</t>
  </si>
  <si>
    <t>440582200102112936</t>
  </si>
  <si>
    <t>44051401H20210001095</t>
  </si>
  <si>
    <t>中国邮政储蓄银行（汕头市潮南支行）</t>
  </si>
  <si>
    <t>广东省汕头市</t>
  </si>
  <si>
    <t>6217975860029430065</t>
  </si>
  <si>
    <t>13211237539</t>
  </si>
  <si>
    <t>191110452</t>
  </si>
  <si>
    <t>广东省湛江市雷州市附城镇埔西村230号</t>
  </si>
  <si>
    <t>440882200010169130</t>
  </si>
  <si>
    <t>44088201H20220005798</t>
  </si>
  <si>
    <t>6217212015013088642</t>
  </si>
  <si>
    <t>15767906337</t>
  </si>
  <si>
    <t>191110444</t>
  </si>
  <si>
    <t>广东省茂名市电白区南海街道扬海后载村130号</t>
  </si>
  <si>
    <t>440923199908202638</t>
  </si>
  <si>
    <t>44090401H20220004407</t>
  </si>
  <si>
    <t>6228231178011437478</t>
  </si>
  <si>
    <t>18813457457</t>
  </si>
  <si>
    <t>191110429</t>
  </si>
  <si>
    <t>广东省惠州市惠城区水口镇澳背村委会井头村69号</t>
  </si>
  <si>
    <t>441381199909264736</t>
  </si>
  <si>
    <t>44132119730719472063</t>
  </si>
  <si>
    <t>广东农信惠州农商银行水东支行</t>
  </si>
  <si>
    <t>6217280814004186861</t>
  </si>
  <si>
    <t>13437648376</t>
  </si>
  <si>
    <t>191110445</t>
  </si>
  <si>
    <t>广东省茂名市化州市鉴江区东方红蒌元村9号</t>
  </si>
  <si>
    <t>44098219990823631X</t>
  </si>
  <si>
    <t>44098201H20190003113</t>
  </si>
  <si>
    <t>中国邮政储蓄银行股份有限公司化州市南盛营业所</t>
  </si>
  <si>
    <t>6217975920004610311</t>
  </si>
  <si>
    <t>18319737900</t>
  </si>
  <si>
    <t>191110411</t>
  </si>
  <si>
    <t>海南省保亭县加茂镇南茂农场机关小区12栋203</t>
  </si>
  <si>
    <t>460035200107021111</t>
  </si>
  <si>
    <t>46902901H20210000420</t>
  </si>
  <si>
    <t>海南省农村信用社（加茂信用社）</t>
  </si>
  <si>
    <t>海南省保亭县</t>
  </si>
  <si>
    <t>6214586480823447005</t>
  </si>
  <si>
    <t>13368990805</t>
  </si>
  <si>
    <t>191110504</t>
  </si>
  <si>
    <t>广东省汕头市龙湖区陈厝合永和街金和四巷16号</t>
  </si>
  <si>
    <t>44512220000313241X</t>
  </si>
  <si>
    <t>44512201H20220000541</t>
  </si>
  <si>
    <t>6214673200003340448</t>
  </si>
  <si>
    <t>15992209124</t>
  </si>
  <si>
    <t>191110475</t>
  </si>
  <si>
    <t>广东省东莞市中堂镇马沥村二区五巷一号</t>
  </si>
  <si>
    <t>441900200012051998</t>
  </si>
  <si>
    <t>44252719651104199742</t>
  </si>
  <si>
    <t>东莞银行中堂支行</t>
  </si>
  <si>
    <t>6230101889937581628</t>
  </si>
  <si>
    <t>13202679676</t>
  </si>
  <si>
    <t>191110473</t>
  </si>
  <si>
    <t>广东省汕头市潮南区陇田镇华瑶村浩华路520号</t>
  </si>
  <si>
    <t>440582200009022047</t>
  </si>
  <si>
    <t>44051401H20220002032</t>
  </si>
  <si>
    <t>中国邮政储蓄银行汕头陇田支行</t>
  </si>
  <si>
    <t>6217975860030615795</t>
  </si>
  <si>
    <t>13822839507</t>
  </si>
  <si>
    <t>191110464</t>
  </si>
  <si>
    <t>广东省梅州市大埔县桃源镇桃星村谷诒围22号</t>
  </si>
  <si>
    <t>441422200002210925</t>
  </si>
  <si>
    <t>N44142212420620160034</t>
  </si>
  <si>
    <t>广东大埔农村商业银行股份有限公司营业部</t>
  </si>
  <si>
    <t>6217281734001275476</t>
  </si>
  <si>
    <t>13723699364</t>
  </si>
  <si>
    <t>191110468</t>
  </si>
  <si>
    <t>广东省潮州市饶平县东山镇水美中二巷19号</t>
  </si>
  <si>
    <t>445122200012203013</t>
  </si>
  <si>
    <t>44512201H20190000359</t>
  </si>
  <si>
    <t>潮州农村商业银行股份有限公司东山支行</t>
  </si>
  <si>
    <t>6217280924000017612</t>
  </si>
  <si>
    <t>13632030276</t>
  </si>
  <si>
    <t>191110467</t>
  </si>
  <si>
    <t>广东省汕尾市陆丰市东海街道龙潭新村12巷10号</t>
  </si>
  <si>
    <t>441581200006075316</t>
  </si>
  <si>
    <t>44158101H20220000972</t>
  </si>
  <si>
    <t>中国建设银行股份有限公司汕尾港口支行</t>
  </si>
  <si>
    <t>6214673180006699893</t>
  </si>
  <si>
    <t>13428207852</t>
  </si>
  <si>
    <t>193119014</t>
  </si>
  <si>
    <t>广东省汕头市潮阳区和平镇里美乡新沟坛二十九直巷7号102户</t>
  </si>
  <si>
    <t>440513200008146010</t>
  </si>
  <si>
    <t>44051301H20220003088</t>
  </si>
  <si>
    <t>中国邮政储蓄银行股份有限公司广州市石井支行</t>
  </si>
  <si>
    <t>6217975810005912420</t>
  </si>
  <si>
    <t>13643069812</t>
  </si>
  <si>
    <t>193119016</t>
  </si>
  <si>
    <t>广东省肇庆市高要区蛟塘镇天鸦村委会天鸦村六队</t>
  </si>
  <si>
    <t>441283200001145713</t>
  </si>
  <si>
    <t>44128301H20220001315</t>
  </si>
  <si>
    <t>中国邮政储蓄银行股份有限公司肇庆市回龙营业所</t>
  </si>
  <si>
    <t>6217975930000814700</t>
  </si>
  <si>
    <t>18929868194</t>
  </si>
  <si>
    <t>193119041</t>
  </si>
  <si>
    <t>广东省云浮市郁南县宝珠镇栗子寨23号</t>
  </si>
  <si>
    <t>445322199712102219</t>
  </si>
  <si>
    <t>44532201H20220000250</t>
  </si>
  <si>
    <t>中国农业银行股份有限公司三寓支行</t>
  </si>
  <si>
    <t>6228230088070860877</t>
  </si>
  <si>
    <t>18316828305</t>
  </si>
  <si>
    <t>193119035</t>
  </si>
  <si>
    <t>广东省汕尾市陆丰市碣石镇九地金吉楼401</t>
  </si>
  <si>
    <t>441581200001011217</t>
  </si>
  <si>
    <t>44158101H20220007908</t>
  </si>
  <si>
    <t>中国建设银行股份有限公司广州白云支行</t>
  </si>
  <si>
    <t>6214673320011701504</t>
  </si>
  <si>
    <t>13556106506</t>
  </si>
  <si>
    <t>193119008</t>
  </si>
  <si>
    <t>广东省揭阳市揭东区云路镇田东村月潭围92号</t>
  </si>
  <si>
    <t>445221199811195914</t>
  </si>
  <si>
    <t>44522119801004624442</t>
  </si>
  <si>
    <t>揭阳市揭东区残疾人联合会</t>
  </si>
  <si>
    <t>中国农业银行股份有限公司广州三寓支行</t>
  </si>
  <si>
    <t>6228230087647199363</t>
  </si>
  <si>
    <t>15775090491</t>
  </si>
  <si>
    <t>彭创意</t>
  </si>
  <si>
    <t>193119017</t>
  </si>
  <si>
    <t>广东省揭阳市揭西县五云镇平岭村塘背楼49号</t>
  </si>
  <si>
    <t>44522219990929081X</t>
  </si>
  <si>
    <t>44522201H20220000505</t>
  </si>
  <si>
    <t>中国农业银行股份有限公司广州天朗明居支行</t>
  </si>
  <si>
    <t>6228230087718228968</t>
  </si>
  <si>
    <t>15706634357</t>
  </si>
  <si>
    <t>谭焕发</t>
  </si>
  <si>
    <t>193119013</t>
  </si>
  <si>
    <t>广东省茂名市电白区旦场镇乌石岭村（无门牌号）</t>
  </si>
  <si>
    <t>440923199907152173</t>
  </si>
  <si>
    <t>44090401H20220000204</t>
  </si>
  <si>
    <t>中国农业银行股份有限公司茂名市电白区支行</t>
  </si>
  <si>
    <t>6228231176866597263</t>
  </si>
  <si>
    <t>15521790715</t>
  </si>
  <si>
    <t>193119007</t>
  </si>
  <si>
    <t>广东省深圳市龙岗区南湾街道樟树布社区新塘东一巷9号601</t>
  </si>
  <si>
    <t>440921200106136010</t>
  </si>
  <si>
    <t>44030101H20220000704</t>
  </si>
  <si>
    <t>中国银行深圳中建大厦支行</t>
  </si>
  <si>
    <t>6217562000029926551</t>
  </si>
  <si>
    <t>13265893296</t>
  </si>
  <si>
    <t>193119005</t>
  </si>
  <si>
    <t>广东省汕尾市海丰县附城镇鹿境小区幸祥楼501</t>
  </si>
  <si>
    <t>441521200006123836</t>
  </si>
  <si>
    <t>44152101H20220000509</t>
  </si>
  <si>
    <t>光大银行广州黄埔花园支行</t>
  </si>
  <si>
    <t>6231571216434454</t>
  </si>
  <si>
    <t>15706602326</t>
  </si>
  <si>
    <t>吴俊宇</t>
  </si>
  <si>
    <t>193119018</t>
  </si>
  <si>
    <t>广东省高州市石仔岭街道茂岭𡌶山村16号</t>
  </si>
  <si>
    <t>440981199808028330</t>
  </si>
  <si>
    <t>44098101H20220004461</t>
  </si>
  <si>
    <t>中国工商银行茂名高州支行营业室</t>
  </si>
  <si>
    <t>6217212016004911271</t>
  </si>
  <si>
    <t>17875959150</t>
  </si>
  <si>
    <t>土木</t>
  </si>
  <si>
    <t>191120046</t>
  </si>
  <si>
    <t>土木1901班</t>
  </si>
  <si>
    <t>广东省梅州市丰顺县汤坑镇新田村大湖州赤草凉亭路口对面老猫捆板店</t>
  </si>
  <si>
    <t>441423200007143318</t>
  </si>
  <si>
    <t>44142301H20190000168</t>
  </si>
  <si>
    <t>广东农信丰顺农村商业银行</t>
  </si>
  <si>
    <t>广东梅州丰顺</t>
  </si>
  <si>
    <t>6217281744001804852</t>
  </si>
  <si>
    <t>15916534912</t>
  </si>
  <si>
    <t>191120036</t>
  </si>
  <si>
    <t>广东省湛江市雷州市天南路18号天和花园9幢204房</t>
  </si>
  <si>
    <t>440882199812212318</t>
  </si>
  <si>
    <t>44088201H20190005739</t>
  </si>
  <si>
    <t>6214673200003339697</t>
  </si>
  <si>
    <t>18307536568</t>
  </si>
  <si>
    <t>191120049</t>
  </si>
  <si>
    <t>广东省湛江市廉江市新民镇丹竹塘村103号</t>
  </si>
  <si>
    <t>440881200103141413</t>
  </si>
  <si>
    <t>44088101H20220004823</t>
  </si>
  <si>
    <t>中国邮政储蓄银行股份有限公司廉江市新兴路支行</t>
  </si>
  <si>
    <t>广东省湛江市廉江市</t>
  </si>
  <si>
    <t>6217975800067428530</t>
  </si>
  <si>
    <t>土木1903班</t>
  </si>
  <si>
    <t>广东省梅州市五华县转水镇畲柯村孩儿坐栏22号</t>
  </si>
  <si>
    <t>441424200008022231</t>
  </si>
  <si>
    <t>441424198009275329</t>
  </si>
  <si>
    <t>6214673200003339804</t>
  </si>
  <si>
    <t>191120110</t>
  </si>
  <si>
    <t>广东省茂名市电白区霞洞镇迈宵车子河村7号</t>
  </si>
  <si>
    <t>440923199912064848</t>
  </si>
  <si>
    <t>44090401H20220000306</t>
  </si>
  <si>
    <t>6228231176783663966</t>
  </si>
  <si>
    <t>17819235935</t>
  </si>
  <si>
    <t>191120066</t>
  </si>
  <si>
    <t>土木1902班</t>
  </si>
  <si>
    <t>广东省汕尾市海丰县城东镇鲤鱼地东11巷11栋</t>
  </si>
  <si>
    <t>441521200105228510</t>
  </si>
  <si>
    <t>44152101H20210001210</t>
  </si>
  <si>
    <t>中国邮政储蓄银行股份有限公司海丰县支行</t>
  </si>
  <si>
    <t>广东省汕尾市海丰县</t>
  </si>
  <si>
    <t>6217975800095325146</t>
  </si>
  <si>
    <t>13172883566</t>
  </si>
  <si>
    <t>广东省湛江市遂溪县洋青镇深沟南村26号</t>
  </si>
  <si>
    <t>440823199808236237</t>
  </si>
  <si>
    <t>44082301H20220000118</t>
  </si>
  <si>
    <t>中国农业银行股份有限公司遂溪洋青支行</t>
  </si>
  <si>
    <t>6228230626618736867</t>
  </si>
  <si>
    <t>191120140</t>
  </si>
  <si>
    <t>广东省汕头市潮阳区谷饶镇官田村后壁区久巷7号102</t>
  </si>
  <si>
    <t>440582200004164556</t>
  </si>
  <si>
    <t>44051301H20220004935</t>
  </si>
  <si>
    <t>6217975860031648746</t>
  </si>
  <si>
    <t>13929667913</t>
  </si>
  <si>
    <t>191120216</t>
  </si>
  <si>
    <t>土木1905班</t>
  </si>
  <si>
    <t>广东省湛江市雷州市雷高镇肖家村470号</t>
  </si>
  <si>
    <t>440882199909184755</t>
  </si>
  <si>
    <t>44088219730324471844</t>
  </si>
  <si>
    <t>中国建设银行股份有限公司雷州支行</t>
  </si>
  <si>
    <t>6214673130011365345</t>
  </si>
  <si>
    <t>15013404152</t>
  </si>
  <si>
    <t>191120229</t>
  </si>
  <si>
    <t>广东省普宁市占陇镇埔栅村新安里159号</t>
  </si>
  <si>
    <t>445281199904011279</t>
  </si>
  <si>
    <t>44528102H20190000813</t>
  </si>
  <si>
    <t>中国建设银行揭阳占陇支行</t>
  </si>
  <si>
    <t>6214673260013392037</t>
  </si>
  <si>
    <t>13501446339</t>
  </si>
  <si>
    <t>191120230</t>
  </si>
  <si>
    <t>广东省茂名市电白区霞洞镇石顶石河村23号</t>
  </si>
  <si>
    <t>440923200010094824</t>
  </si>
  <si>
    <t>44090401H20200001195</t>
  </si>
  <si>
    <t>梅州农村商业银行股份有限公司营业部</t>
  </si>
  <si>
    <t>6217281714000626572</t>
  </si>
  <si>
    <t>18320341476</t>
  </si>
  <si>
    <t>191120241</t>
  </si>
  <si>
    <t>广东省佛山市南海区桂城街道石啃清风路14号俏雅照相馆</t>
  </si>
  <si>
    <t>441223199912102026</t>
  </si>
  <si>
    <t>44122301H20190000731</t>
  </si>
  <si>
    <t>中国邮政储蓄银行广宁县潭布支行</t>
  </si>
  <si>
    <t>广东肇庆</t>
  </si>
  <si>
    <t>6217975800099482380</t>
  </si>
  <si>
    <t>18312236857</t>
  </si>
  <si>
    <t>191120251</t>
  </si>
  <si>
    <t>广东省惠州市龙门县龙江镇石下西联村6号</t>
  </si>
  <si>
    <t>441324200001123042</t>
  </si>
  <si>
    <t>N44132411921420190603</t>
  </si>
  <si>
    <t>广东龙门农村商业银行股份有限公司路溪支行</t>
  </si>
  <si>
    <t>惠州市龙门县</t>
  </si>
  <si>
    <t>6217280854000947643</t>
  </si>
  <si>
    <t>13249303370</t>
  </si>
  <si>
    <t>191120293</t>
  </si>
  <si>
    <t>土木1906班</t>
  </si>
  <si>
    <t>广东省云浮市罗定市朗塘镇竹围村41号</t>
  </si>
  <si>
    <t>445381200108262529</t>
  </si>
  <si>
    <t>44538101H20210001941</t>
  </si>
  <si>
    <t>中国邮政储蓄银行罗定市支行</t>
  </si>
  <si>
    <t>罗定市</t>
  </si>
  <si>
    <t>6217975937007659897</t>
  </si>
  <si>
    <t>13302780290</t>
  </si>
  <si>
    <t>191120270</t>
  </si>
  <si>
    <t>广东省徐闻县下洋镇塘尾园村27号</t>
  </si>
  <si>
    <t>440825200101205611</t>
  </si>
  <si>
    <t>44082501H20220000216</t>
  </si>
  <si>
    <t>农行徐闻曲界支行</t>
  </si>
  <si>
    <t>湛江徐闻</t>
  </si>
  <si>
    <t>6228230626976705363</t>
  </si>
  <si>
    <t>15767494689</t>
  </si>
  <si>
    <t>193129039</t>
  </si>
  <si>
    <t>土木1907班</t>
  </si>
  <si>
    <t>广东省湛江市廉江市清平镇绿竹山村23号</t>
  </si>
  <si>
    <t>440881199902094187</t>
  </si>
  <si>
    <t>912230</t>
  </si>
  <si>
    <t>广东廉江青平支行</t>
  </si>
  <si>
    <t>6228230627233777260</t>
  </si>
  <si>
    <t>13437893773</t>
  </si>
  <si>
    <t>曾家乐</t>
  </si>
  <si>
    <t>193129037</t>
  </si>
  <si>
    <t>广东省梅州市五华县歧岭镇荣贵村上陈9号</t>
  </si>
  <si>
    <t>441424200002133053</t>
  </si>
  <si>
    <t>44142401H20220000499</t>
  </si>
  <si>
    <t>招商银行广州从化支行</t>
  </si>
  <si>
    <t>6214830918956912</t>
  </si>
  <si>
    <t>15767187051</t>
  </si>
  <si>
    <t>曾恒聪</t>
  </si>
  <si>
    <t>广东省清远市清新区禾云镇新洲村委会格坑村7号</t>
  </si>
  <si>
    <t>441827199711157715</t>
  </si>
  <si>
    <t>广东清新农村商业银行股份有限公司新洲分理处</t>
  </si>
  <si>
    <t>6217281914001154836</t>
  </si>
  <si>
    <t>193129001</t>
  </si>
  <si>
    <t>广东省雷州市龙门镇竹桥村43号</t>
  </si>
  <si>
    <t>440882200004135022</t>
  </si>
  <si>
    <t>44088201H20210007642</t>
  </si>
  <si>
    <t>中国农业银行股份有限公司雷州龙门支行</t>
  </si>
  <si>
    <t>6228230627085977562</t>
  </si>
  <si>
    <t>18318128019</t>
  </si>
  <si>
    <t>193129027</t>
  </si>
  <si>
    <t>广东省汕头市潮南区峡山街道上家村西南十六巷4号</t>
  </si>
  <si>
    <t>440582199904125485</t>
  </si>
  <si>
    <t>44051401H20220002384</t>
  </si>
  <si>
    <t>中国光大银行广州越秀支行</t>
  </si>
  <si>
    <t>6231571248378539</t>
  </si>
  <si>
    <t>18823935498</t>
  </si>
  <si>
    <t>美院</t>
  </si>
  <si>
    <t>191130169</t>
  </si>
  <si>
    <t>广西壮族自治区贵港市桂平市天堂上村梁屋屯443号</t>
  </si>
  <si>
    <t>450881200008126081</t>
  </si>
  <si>
    <t>助学贷款</t>
  </si>
  <si>
    <t>45088101H20220011504</t>
  </si>
  <si>
    <t>广西农村商业银行</t>
  </si>
  <si>
    <t>6231330300175267269</t>
  </si>
  <si>
    <t>191130180</t>
  </si>
  <si>
    <t>广东省肇庆市德庆县德城街道县建筑公司解困楼201号</t>
  </si>
  <si>
    <t>441226199903150324</t>
  </si>
  <si>
    <t>44122601H20190000915</t>
  </si>
  <si>
    <t>德庆农商银行（城郊支行）</t>
  </si>
  <si>
    <t>6217281364002474033</t>
  </si>
  <si>
    <t>15817093764</t>
  </si>
  <si>
    <t>191130341</t>
  </si>
  <si>
    <t>广东省梅州市大埔县湖寮镇大埔大道云景苑A501</t>
  </si>
  <si>
    <t>441422200103164227</t>
  </si>
  <si>
    <t>44142201H20220000199</t>
  </si>
  <si>
    <t>大埔县农商银行枫朗分行</t>
  </si>
  <si>
    <t>梅州大埔</t>
  </si>
  <si>
    <t>6217281734001358074</t>
  </si>
  <si>
    <t>13543215760</t>
  </si>
  <si>
    <t>191130201</t>
  </si>
  <si>
    <t>广东省廉江市塘蓬镇瑶子村100号</t>
  </si>
  <si>
    <t>440881200110095929</t>
  </si>
  <si>
    <t>44088101H20220002460</t>
  </si>
  <si>
    <t>6214673200003339671</t>
  </si>
  <si>
    <t>18344263949</t>
  </si>
  <si>
    <t>191130342</t>
  </si>
  <si>
    <t>湖南省郴州市桂阳县雷坪镇陈溪村5组</t>
  </si>
  <si>
    <t>431021200111104574</t>
  </si>
  <si>
    <t>43102101H20220000922</t>
  </si>
  <si>
    <t>国家开发银行湖南省分行</t>
  </si>
  <si>
    <t>湖南省农村信用社联合社郴州农商银行</t>
  </si>
  <si>
    <t>郴州市</t>
  </si>
  <si>
    <t>6230901060014522396</t>
  </si>
  <si>
    <t>18397210816</t>
  </si>
  <si>
    <t>191130085</t>
  </si>
  <si>
    <t>广西省梧州市苍梧县沙头镇双尚村三辣组32号</t>
  </si>
  <si>
    <t>450421200011298521</t>
  </si>
  <si>
    <t>45042101H20220003995</t>
  </si>
  <si>
    <t>中国邮政储蓄银行股份有限公司梧州市龙湖西路支行</t>
  </si>
  <si>
    <t>梧州</t>
  </si>
  <si>
    <t>6217976100024751382</t>
  </si>
  <si>
    <t>18777469553</t>
  </si>
  <si>
    <t>191130094</t>
  </si>
  <si>
    <t>江西省赣州市安远县孔田镇上寨村210号</t>
  </si>
  <si>
    <t>360726199907120911</t>
  </si>
  <si>
    <t>36072601H20220003309</t>
  </si>
  <si>
    <t>国家开发银行江西省分行</t>
  </si>
  <si>
    <t>江西省农村信用社安远农商银行孔田支行</t>
  </si>
  <si>
    <t>赣州市</t>
  </si>
  <si>
    <t>6226822200253711763</t>
  </si>
  <si>
    <t>13426554427</t>
  </si>
  <si>
    <t>191130362</t>
  </si>
  <si>
    <t>广东省汕尾市陆河县螺溪镇双塘村48号</t>
  </si>
  <si>
    <t>441523199903187087</t>
  </si>
  <si>
    <t>助学贷款合同</t>
  </si>
  <si>
    <t>44152301H20220000626</t>
  </si>
  <si>
    <t>中国农业银行汕尾市分行</t>
  </si>
  <si>
    <t>6228231415694718661</t>
  </si>
  <si>
    <t>13632599315</t>
  </si>
  <si>
    <t>193130003</t>
  </si>
  <si>
    <t>广东省韶关市浈江区犁市镇韶仁路18号</t>
  </si>
  <si>
    <t>440204199703307826</t>
  </si>
  <si>
    <t>44020401H20220000041</t>
  </si>
  <si>
    <t>中国邮政储蓄银行犁市镇营业所</t>
  </si>
  <si>
    <t>6217975820002201859</t>
  </si>
  <si>
    <t>13580127758</t>
  </si>
  <si>
    <t>191130370</t>
  </si>
  <si>
    <t>广州市从化区街口街旺城福城路伟华花园16号梯801房</t>
  </si>
  <si>
    <t>440184200103163912</t>
  </si>
  <si>
    <t>44011701H20220000452</t>
  </si>
  <si>
    <t>中国农业银行从化支行</t>
  </si>
  <si>
    <t>6228230088111863278</t>
  </si>
  <si>
    <t>19876863988</t>
  </si>
  <si>
    <t>191130087</t>
  </si>
  <si>
    <t>广东省肇庆市怀集县岗坪镇曾村村委会二队307号</t>
  </si>
  <si>
    <t>441224199809094028</t>
  </si>
  <si>
    <t>44122401H20220004254</t>
  </si>
  <si>
    <t>怀集农商银行</t>
  </si>
  <si>
    <t>怀集县</t>
  </si>
  <si>
    <t>6217281344006322651</t>
  </si>
  <si>
    <t>18312699128</t>
  </si>
  <si>
    <t>191130328</t>
  </si>
  <si>
    <t>广东省清远市清新区太和镇中恒大地三期北门19座701</t>
  </si>
  <si>
    <t>441827199801198764</t>
  </si>
  <si>
    <t>44182701H20220000958</t>
  </si>
  <si>
    <t>中国工商银行清远清新支行</t>
  </si>
  <si>
    <t>6217212018005414115</t>
  </si>
  <si>
    <t>15992017645</t>
  </si>
  <si>
    <t>191130212</t>
  </si>
  <si>
    <t>广东省肇庆市广宁县五和镇庄元村委会元垌一巷1号</t>
  </si>
  <si>
    <t>441223199908164128</t>
  </si>
  <si>
    <t>44122301H20190000599</t>
  </si>
  <si>
    <t>广东广宁农村商业银行股份有限公司营业部</t>
  </si>
  <si>
    <t>6217281334003923833</t>
  </si>
  <si>
    <t>191130246</t>
  </si>
  <si>
    <t>广东省河源市紫金县临江镇前进村委员会贵棠村民小组35号</t>
  </si>
  <si>
    <t>441621200005217027</t>
  </si>
  <si>
    <t>44162101H20220000603</t>
  </si>
  <si>
    <t>中国建设银行（嘉大支行）</t>
  </si>
  <si>
    <t>6214673200003339754</t>
  </si>
  <si>
    <t>13620249604</t>
  </si>
  <si>
    <t>191130302</t>
  </si>
  <si>
    <t>广东省佛山市南海区大沥镇黄岐福盛花苑D栋611</t>
  </si>
  <si>
    <t>440804200106181629</t>
  </si>
  <si>
    <t>44060501H20220000039</t>
  </si>
  <si>
    <t xml:space="preserve">6214673200003339747 </t>
  </si>
  <si>
    <t>15627762965</t>
  </si>
  <si>
    <t>191130179</t>
  </si>
  <si>
    <t>广东省肇庆市封开县长安镇中良村委会金村12号</t>
  </si>
  <si>
    <t>441225200012093222</t>
  </si>
  <si>
    <t>肇庆市社会保障卡</t>
  </si>
  <si>
    <t>44122501H20220001299</t>
  </si>
  <si>
    <t>广东农村信用社封开县长安镇长安分社</t>
  </si>
  <si>
    <t xml:space="preserve">6217281354003100752 </t>
  </si>
  <si>
    <t>17329564239</t>
  </si>
  <si>
    <t>广东省肇庆市封开县南丰镇山口村委会东山村6号</t>
  </si>
  <si>
    <t>441225199903122511</t>
  </si>
  <si>
    <t>44122501H20190001074</t>
  </si>
  <si>
    <t>广东农村信用社封开农商银行</t>
  </si>
  <si>
    <t>6217281354003011850</t>
  </si>
  <si>
    <t>191130350</t>
  </si>
  <si>
    <t>广东省阳江市阳西县明珠新城纵横八苑C9栋208</t>
  </si>
  <si>
    <t>440982200107183444</t>
  </si>
  <si>
    <t>44172101H20220000382</t>
  </si>
  <si>
    <t>中国邮政储蓄银行阳西县支行</t>
  </si>
  <si>
    <t>6217975990001467411</t>
  </si>
  <si>
    <t>191130165</t>
  </si>
  <si>
    <t>广东省茂名市电白区水东镇蓝田坡小河村</t>
  </si>
  <si>
    <t>440923199910197903</t>
  </si>
  <si>
    <t>44090401H20220004856</t>
  </si>
  <si>
    <t>中国农业银行电白怡景湾支行</t>
  </si>
  <si>
    <t>6228231176867427163</t>
  </si>
  <si>
    <t>15768220910</t>
  </si>
  <si>
    <t>191130191</t>
  </si>
  <si>
    <t>广东省廉江市营仔镇大榄田草塘村42号</t>
  </si>
  <si>
    <t>440881199910043822</t>
  </si>
  <si>
    <t>44088101H20220000450</t>
  </si>
  <si>
    <t>中国农业银行廉江市支行</t>
  </si>
  <si>
    <t>6228230626552079068</t>
  </si>
  <si>
    <t>13189496698</t>
  </si>
  <si>
    <t>171130074</t>
  </si>
  <si>
    <t>重庆市梁平区新盛镇高升村五组76号</t>
  </si>
  <si>
    <t>50022819981002559X</t>
  </si>
  <si>
    <t>重庆市脱贫攻坚帮扶手册</t>
  </si>
  <si>
    <t>2000000000275517</t>
  </si>
  <si>
    <t>重庆市梁平区新盛镇人民政府</t>
  </si>
  <si>
    <t>中国建设银行嘉大支行</t>
  </si>
  <si>
    <t>6214673200003340125</t>
  </si>
  <si>
    <t>17798421903</t>
  </si>
  <si>
    <t>193130008</t>
  </si>
  <si>
    <t>美院1907</t>
  </si>
  <si>
    <t>广东省河源市龙川县岩镇镇山池村128号</t>
  </si>
  <si>
    <t>441622199902276482</t>
  </si>
  <si>
    <t>44162201H20220002177</t>
  </si>
  <si>
    <t>广东省农村信用社联合社河源农信社农商银行</t>
  </si>
  <si>
    <t>河源龙川</t>
  </si>
  <si>
    <t>6217282064001319994</t>
  </si>
  <si>
    <t>13553259797</t>
  </si>
  <si>
    <t>美院1907班</t>
  </si>
  <si>
    <t>广东省清远市英德市大湾镇中步村大岭下组11号</t>
  </si>
  <si>
    <t>441881199903181910</t>
  </si>
  <si>
    <t>英德市扶贫办</t>
  </si>
  <si>
    <t>广东农信英德农商银行</t>
  </si>
  <si>
    <t>6217281934000181549</t>
  </si>
  <si>
    <t>1909班</t>
  </si>
  <si>
    <t>广东省化州市同庆镇六塘上长元山村29号</t>
  </si>
  <si>
    <t>440982200107161878</t>
  </si>
  <si>
    <t>44098201H20220001448</t>
  </si>
  <si>
    <t>中国银行化州支行</t>
  </si>
  <si>
    <t>6217567000087351341</t>
  </si>
  <si>
    <t>191130031</t>
  </si>
  <si>
    <t>广东省龙川县丰稔镇礼堂村委会丰安村66号</t>
  </si>
  <si>
    <t>441622199912011779</t>
  </si>
  <si>
    <t>44162201H20190000643</t>
  </si>
  <si>
    <t>中国工商银行股份有限公司龙川支行</t>
  </si>
  <si>
    <t>6217212006011585689</t>
  </si>
  <si>
    <t>13750260733</t>
  </si>
  <si>
    <t>191130185</t>
  </si>
  <si>
    <t>江西省吉安市永新县三湾乡九陇村荷树坪组3号</t>
  </si>
  <si>
    <t>362430200204083224</t>
  </si>
  <si>
    <t>贫困户脱贫档案卡</t>
  </si>
  <si>
    <t>3561396087</t>
  </si>
  <si>
    <t>永新县三湾乡人民政府</t>
  </si>
  <si>
    <t>江西省农村信用社永新农商支行</t>
  </si>
  <si>
    <t>吉安</t>
  </si>
  <si>
    <t>6226822200318309041</t>
  </si>
  <si>
    <t>15079624467</t>
  </si>
  <si>
    <t>广东省韶关市曲江区白土镇界滩饶屋</t>
  </si>
  <si>
    <t>440221200202106518</t>
  </si>
  <si>
    <t>44020501H20220000111</t>
  </si>
  <si>
    <t>韶关农商银行白土支行</t>
  </si>
  <si>
    <t>韶关</t>
  </si>
  <si>
    <t>6217281824000389749</t>
  </si>
  <si>
    <t>191130339</t>
  </si>
  <si>
    <t>湖南省衡东县南湾乡桃源村16组</t>
  </si>
  <si>
    <t>430424200107065015</t>
  </si>
  <si>
    <t>低保</t>
  </si>
  <si>
    <t>低保证明</t>
  </si>
  <si>
    <t>湖南省衡东县民政局</t>
  </si>
  <si>
    <t>湖南衡东农村商业银行股份有限公司南湾支行</t>
  </si>
  <si>
    <t>衡东</t>
  </si>
  <si>
    <t>6230901018015191512</t>
  </si>
  <si>
    <t>15575434438</t>
  </si>
  <si>
    <t>体院</t>
  </si>
  <si>
    <t>191140152</t>
  </si>
  <si>
    <t>广东省河源市紫金县黄塘镇腊石村塘心村民小组42号</t>
  </si>
  <si>
    <t>441621200010246439</t>
  </si>
  <si>
    <t>原建档立卡</t>
  </si>
  <si>
    <t>紫金县黄塘镇人民政府</t>
  </si>
  <si>
    <t>建设银行河源市分行紫金支行</t>
  </si>
  <si>
    <t>6214673190002158000</t>
  </si>
  <si>
    <t>18163262329</t>
  </si>
  <si>
    <t>191140237</t>
  </si>
  <si>
    <t>广东省河源市龙川县丰稔镇高坑村85号上村</t>
  </si>
  <si>
    <t>441622200012101774</t>
  </si>
  <si>
    <t>44162201H20210000905</t>
  </si>
  <si>
    <t>中国工商银行</t>
  </si>
  <si>
    <t>梅州梅江支行</t>
  </si>
  <si>
    <t>6217212007009780100</t>
  </si>
  <si>
    <t>18420234367</t>
  </si>
  <si>
    <t>191140178</t>
  </si>
  <si>
    <t>广东省廉江市营仔镇西埇塘村42号</t>
  </si>
  <si>
    <t>440881199910033819</t>
  </si>
  <si>
    <t>44088101H20220002449</t>
  </si>
  <si>
    <t>中国农业银行股份有限公司廉江安铺支行</t>
  </si>
  <si>
    <t>6228230626885677869</t>
  </si>
  <si>
    <t>13659790525</t>
  </si>
  <si>
    <t>191140233</t>
  </si>
  <si>
    <t>广东省吴川市黄坡镇大岭脚村40号102房</t>
  </si>
  <si>
    <t>440883199804083938</t>
  </si>
  <si>
    <t>44088301H20220005485</t>
  </si>
  <si>
    <t>中国农业银行股份有限公司吴川市支行</t>
  </si>
  <si>
    <t>吴川市</t>
  </si>
  <si>
    <t>6228230627281231160</t>
  </si>
  <si>
    <t>15768508703</t>
  </si>
  <si>
    <t>191140174</t>
  </si>
  <si>
    <t>广东省揭阳市揭东区桂岭镇龙岭村建龙围后座四号</t>
  </si>
  <si>
    <t>445221200004161967</t>
  </si>
  <si>
    <t>44520103H20190000190</t>
  </si>
  <si>
    <t>中国邮政储蓄银行桂岭支行</t>
  </si>
  <si>
    <t>6217975865000075185</t>
  </si>
  <si>
    <t>15813583732</t>
  </si>
  <si>
    <t>191140051</t>
  </si>
  <si>
    <t>广东茂名高州市山美官杨丈山村36号</t>
  </si>
  <si>
    <t>440981199901180855</t>
  </si>
  <si>
    <t>44098101H20220000951</t>
  </si>
  <si>
    <t>6214673200003340349</t>
  </si>
  <si>
    <t>18819867809</t>
  </si>
  <si>
    <t>191140073</t>
  </si>
  <si>
    <t>广东省河源市源城区高塘中心市场</t>
  </si>
  <si>
    <t>441625199903222725</t>
  </si>
  <si>
    <t>44162501H20220000154</t>
  </si>
  <si>
    <t>6217282024002195009</t>
  </si>
  <si>
    <t>18318392758</t>
  </si>
  <si>
    <t>191140257</t>
  </si>
  <si>
    <t>广东省信宜市思贺镇木瓜玉树坑村19号</t>
  </si>
  <si>
    <t>440983200002157115</t>
  </si>
  <si>
    <t>44098301H20210003825</t>
  </si>
  <si>
    <t>广东信宜农村商业银行股份有限公司思贺支行</t>
  </si>
  <si>
    <t>6217281114005248599</t>
  </si>
  <si>
    <t>18218697473</t>
  </si>
  <si>
    <t>191140309</t>
  </si>
  <si>
    <t>广东省河源市连平县忠信镇飞鹅嘴饭店旁</t>
  </si>
  <si>
    <t>441623199912070329</t>
  </si>
  <si>
    <t>44162301H20220001245</t>
  </si>
  <si>
    <t>中国建设银行梅州分行嘉大支行</t>
  </si>
  <si>
    <t>6214673200003340422</t>
  </si>
  <si>
    <t>15986021106</t>
  </si>
  <si>
    <t>191140057</t>
  </si>
  <si>
    <t>广东省河源市龙川县老隆镇水坑口水坑居委会45号</t>
  </si>
  <si>
    <t>441622200105070014</t>
  </si>
  <si>
    <t>44162201H20220000521</t>
  </si>
  <si>
    <t>建行龙川支行</t>
  </si>
  <si>
    <t>6214673190002382394</t>
  </si>
  <si>
    <t>13650689480</t>
  </si>
  <si>
    <t>191140059</t>
  </si>
  <si>
    <t>广东省湛江市吴川市新梅逢村47号</t>
  </si>
  <si>
    <t>440883200009185711</t>
  </si>
  <si>
    <t>44088301H20220005064</t>
  </si>
  <si>
    <t>广东南粤银行吴川支行</t>
  </si>
  <si>
    <t>6231280200000830499</t>
  </si>
  <si>
    <t>18319133885</t>
  </si>
  <si>
    <t>191140139</t>
  </si>
  <si>
    <t>广东省化州市同庆镇上良新屋儿村13号</t>
  </si>
  <si>
    <t>440982199901101850</t>
  </si>
  <si>
    <t>44098201H20220009309</t>
  </si>
  <si>
    <t>农行化州同庆支行</t>
  </si>
  <si>
    <t>6228231177313668467</t>
  </si>
  <si>
    <t>15767861221</t>
  </si>
  <si>
    <t>191140011</t>
  </si>
  <si>
    <t>广东省肇庆市封开县河儿口镇河儿口居委会建设路41号</t>
  </si>
  <si>
    <t>441225200002205817</t>
  </si>
  <si>
    <t>44122501H20220000439</t>
  </si>
  <si>
    <t>封开农村信用社</t>
  </si>
  <si>
    <t>6217281354003336745</t>
  </si>
  <si>
    <t>13727285975</t>
  </si>
  <si>
    <t>191140119</t>
  </si>
  <si>
    <t>广东省肇庆市端州区沙墩路17号301房</t>
  </si>
  <si>
    <t>445322199903054037</t>
  </si>
  <si>
    <t>44120201H20220000499</t>
  </si>
  <si>
    <t>中国农业银行肇庆分行</t>
  </si>
  <si>
    <t>6228231157140483462</t>
  </si>
  <si>
    <t>13030224093</t>
  </si>
  <si>
    <t>191140249</t>
  </si>
  <si>
    <t>广东省湛江市坡头区南三镇木渭村118号</t>
  </si>
  <si>
    <t>440804199808181636</t>
  </si>
  <si>
    <t>44080401H20220000589</t>
  </si>
  <si>
    <t>湛江市坡头区教育局</t>
  </si>
  <si>
    <t>中国工商银行湛江坡头支行</t>
  </si>
  <si>
    <t>6217212015019769393</t>
  </si>
  <si>
    <t>13560508106</t>
  </si>
  <si>
    <t>191140184</t>
  </si>
  <si>
    <t>广东省湛江市麻章区麻章镇厚礼北村338号</t>
  </si>
  <si>
    <t>440811200007230652</t>
  </si>
  <si>
    <t>44081101H20220000791</t>
  </si>
  <si>
    <t>广东南粤银行麻章支行</t>
  </si>
  <si>
    <t>6231280200000749285</t>
  </si>
  <si>
    <t>13025633399</t>
  </si>
  <si>
    <t>191140159</t>
  </si>
  <si>
    <t>福建省泉州市德化县龙浔镇湖中路102号</t>
  </si>
  <si>
    <t>350526199909098516</t>
  </si>
  <si>
    <t>非国家开发银行生源地信用助学贷款借款合同</t>
  </si>
  <si>
    <t>HT9071130190006076</t>
  </si>
  <si>
    <t>福建农村信用社</t>
  </si>
  <si>
    <t>福建省农村信用社联合社</t>
  </si>
  <si>
    <t>泉州市</t>
  </si>
  <si>
    <t>18605951549</t>
  </si>
  <si>
    <t>广东省肇庆市怀集县诗洞镇健营村委会琴架村035号</t>
  </si>
  <si>
    <t>441224199802275731</t>
  </si>
  <si>
    <t>44122401H20220005011</t>
  </si>
  <si>
    <t>怀 集 县 教 育 局</t>
  </si>
  <si>
    <t>6217281344005324898</t>
  </si>
  <si>
    <t>广东省湛江市遂溪县杨柑镇老麦村70号201房</t>
  </si>
  <si>
    <t>440823200205114914</t>
  </si>
  <si>
    <t>国家开发银行生源地信用助学贷款合同</t>
  </si>
  <si>
    <t>44082301H20220004026</t>
  </si>
  <si>
    <t>6214673200003340505</t>
  </si>
  <si>
    <t>191140297</t>
  </si>
  <si>
    <t>广东省茂名市信宜市大成镇禄豪山塘村8号</t>
  </si>
  <si>
    <t>440983200005237727</t>
  </si>
  <si>
    <t>44098301H20220003243</t>
  </si>
  <si>
    <t>中国邮政储蓄银行股份有限公司信宜市大成镇营业所</t>
  </si>
  <si>
    <t>6217975920004368084</t>
  </si>
  <si>
    <t>18316765273</t>
  </si>
  <si>
    <t>191140234</t>
  </si>
  <si>
    <t>广东省韶关市乐昌市秀水镇消山村委会消山辽组63号</t>
  </si>
  <si>
    <t>440281200202167018</t>
  </si>
  <si>
    <t>44028101H20210000504</t>
  </si>
  <si>
    <t>乐昌市公安局</t>
  </si>
  <si>
    <t>广东省韶关市乐昌市秀水农村信用社</t>
  </si>
  <si>
    <t>6217281864002353269</t>
  </si>
  <si>
    <t>19128135217</t>
  </si>
  <si>
    <t>191140372</t>
  </si>
  <si>
    <t>广东省惠州市龙门县龙田镇凌角塘下首村5号</t>
  </si>
  <si>
    <t>441324200107015939</t>
  </si>
  <si>
    <t>44132401H20220000430</t>
  </si>
  <si>
    <t>中国银行邮政储蓄银行龙门支行</t>
  </si>
  <si>
    <t>6217975800054472079</t>
  </si>
  <si>
    <t>18811808354</t>
  </si>
  <si>
    <t>191140242</t>
  </si>
  <si>
    <t>广东省河源市和平县雅水村岭排37号</t>
  </si>
  <si>
    <t>44162420010920051X</t>
  </si>
  <si>
    <t>44162401H20220000427</t>
  </si>
  <si>
    <t>和平县公安局</t>
  </si>
  <si>
    <t>农行和平阳明支行</t>
  </si>
  <si>
    <t>6214673190002481527</t>
  </si>
  <si>
    <t>15820160254</t>
  </si>
  <si>
    <t>191140208</t>
  </si>
  <si>
    <t>广东省湛江市徐闻县角尾乡潭鳌村129号</t>
  </si>
  <si>
    <t>440825200101263950</t>
  </si>
  <si>
    <t>44082501H20220001474</t>
  </si>
  <si>
    <t>中国建设银行湛江徐闻支行</t>
  </si>
  <si>
    <t>6214673130015693403</t>
  </si>
  <si>
    <t>13670971406</t>
  </si>
  <si>
    <t>191140132</t>
  </si>
  <si>
    <t>广东省湛江市坡头区龙头派出所岑屋埇村52号</t>
  </si>
  <si>
    <t>44080420010510113X</t>
  </si>
  <si>
    <t>44080401H20220000958</t>
  </si>
  <si>
    <t>中国建设银行湛江南油支行</t>
  </si>
  <si>
    <t>6214673130009629116</t>
  </si>
  <si>
    <t>13326511026</t>
  </si>
  <si>
    <t>广东省化州市南盛街道坡儿村25号</t>
  </si>
  <si>
    <t>440982200001062353</t>
  </si>
  <si>
    <t>44098201H20220005032</t>
  </si>
  <si>
    <t>化州市公安局</t>
  </si>
  <si>
    <t>中国建设银行光明分理处</t>
  </si>
  <si>
    <t>6214673140006474218</t>
  </si>
  <si>
    <t>191140185</t>
  </si>
  <si>
    <t>广东省龙川县老隆镇市北居委会中山东路25号</t>
  </si>
  <si>
    <t>441622199901068219</t>
  </si>
  <si>
    <t>44162201H20220001833</t>
  </si>
  <si>
    <t>中国建设银行（龙川支行）</t>
  </si>
  <si>
    <t>6214673190001410147</t>
  </si>
  <si>
    <t>13690924109</t>
  </si>
  <si>
    <t>广东省湛江市吴川市王村港镇鸡鸣古村130号</t>
  </si>
  <si>
    <t>440883199809181756</t>
  </si>
  <si>
    <t>44088301H20220000525</t>
  </si>
  <si>
    <t>吴川市公安局</t>
  </si>
  <si>
    <t>农行广州增城永和支行</t>
  </si>
  <si>
    <t>6228230088045614573</t>
  </si>
  <si>
    <t>191140175</t>
  </si>
  <si>
    <t>广东省清远市清新区恒信嘉园1703</t>
  </si>
  <si>
    <t>441827200009256217</t>
  </si>
  <si>
    <t>44182701H20220001952</t>
  </si>
  <si>
    <t>中国建设银行嘉大分行</t>
  </si>
  <si>
    <t>6214673200003340539</t>
  </si>
  <si>
    <t>13232962192</t>
  </si>
  <si>
    <t>191140353</t>
  </si>
  <si>
    <t>广东省茂名市茂南区羊角镇园田八甲村11号</t>
  </si>
  <si>
    <t>440923199909224011</t>
  </si>
  <si>
    <t>国家开发银行生源地助学贷款借款合同</t>
  </si>
  <si>
    <t>44090201H20220000755</t>
  </si>
  <si>
    <t>中国银行茂名分行营业部</t>
  </si>
  <si>
    <t>6217567000075198266</t>
  </si>
  <si>
    <t>18934266910</t>
  </si>
  <si>
    <t>191140076</t>
  </si>
  <si>
    <t>广东省湛江市遂溪县遂城镇南柳村362号</t>
  </si>
  <si>
    <t>440823199907170333</t>
  </si>
  <si>
    <t>44082301H20220003929</t>
  </si>
  <si>
    <t>中国工商银行遂溪县支行</t>
  </si>
  <si>
    <t>6217212015022843045</t>
  </si>
  <si>
    <t>13509908284</t>
  </si>
  <si>
    <t>191140094</t>
  </si>
  <si>
    <t>广东省雷州市沈塘镇茂莲村489号</t>
  </si>
  <si>
    <t>440882199906281576</t>
  </si>
  <si>
    <t>44088201H20220001674</t>
  </si>
  <si>
    <t>中国农业银行雷州市支行</t>
  </si>
  <si>
    <t>6228230626595318465</t>
  </si>
  <si>
    <t>18320333590</t>
  </si>
  <si>
    <t>191140061</t>
  </si>
  <si>
    <t>福建省漳州市平和县小溪镇旧楼村后埔32号</t>
  </si>
  <si>
    <t>350628199911120055</t>
  </si>
  <si>
    <t>HT9081030190009041</t>
  </si>
  <si>
    <t>中国银行中国银行漳州市分行平和县支行</t>
  </si>
  <si>
    <t>6216616402009169376</t>
  </si>
  <si>
    <t>17750117830</t>
  </si>
  <si>
    <t>191140205</t>
  </si>
  <si>
    <t>福建省龙岩市上杭县下都镇砂睦村砂埔路13号</t>
  </si>
  <si>
    <t>350823200009032311</t>
  </si>
  <si>
    <t>HT9090530190013209</t>
  </si>
  <si>
    <t>上杭农商银行</t>
  </si>
  <si>
    <t>上杭县</t>
  </si>
  <si>
    <t>6221840509043600675</t>
  </si>
  <si>
    <t>15880387561</t>
  </si>
  <si>
    <t>191140150</t>
  </si>
  <si>
    <t>广东省雷州市北和镇昌文村106号</t>
  </si>
  <si>
    <t>440882199909066839</t>
  </si>
  <si>
    <t>44088201H20220001902</t>
  </si>
  <si>
    <t>6217212015047866674</t>
  </si>
  <si>
    <t>13590004645</t>
  </si>
  <si>
    <t>191140305</t>
  </si>
  <si>
    <t>广东省梅州市梅县区大华花园华彗居402</t>
  </si>
  <si>
    <t>441621199907051454</t>
  </si>
  <si>
    <t>寻乌县建档立卡贫困户</t>
  </si>
  <si>
    <t>寻乌县扶贫开发领导小组</t>
  </si>
  <si>
    <t>龙窝镇人力资源和社会保障所</t>
  </si>
  <si>
    <t>6217282034001061656</t>
  </si>
  <si>
    <t>13075184665</t>
  </si>
  <si>
    <t>音舞</t>
  </si>
  <si>
    <t>江西省赣州市章贡区大余县南安镇余东街傍路5号</t>
  </si>
  <si>
    <t>360723200007290022</t>
  </si>
  <si>
    <t>困难家庭高校毕业生</t>
  </si>
  <si>
    <t>C5360723050060</t>
  </si>
  <si>
    <t>大余县民政局</t>
  </si>
  <si>
    <t>中国银行股份有限公司赣州大余县支行</t>
  </si>
  <si>
    <t>6217566500025153676</t>
  </si>
  <si>
    <t>广东省梅州市大埔县胡寮镇沿河路滨江小区玫瑰阁704</t>
  </si>
  <si>
    <t>441422200007193415</t>
  </si>
  <si>
    <t>44142201H20220000389</t>
  </si>
  <si>
    <t>广东农信广东大埔农村商业银行梅州大埔虎山路支行</t>
  </si>
  <si>
    <t>6217281734000037604</t>
  </si>
  <si>
    <t>江西省赣州市南康区镜坝镇城埠村陈屋88号</t>
  </si>
  <si>
    <t>360782200010293021</t>
  </si>
  <si>
    <t>36078201H20220011189</t>
  </si>
  <si>
    <t>中国邮政储蓄股份银行有限公司赣州市南康区支行</t>
  </si>
  <si>
    <t>6217974280000440408</t>
  </si>
  <si>
    <t>江西省赣州市安远县欣山镇龙泉路6号</t>
  </si>
  <si>
    <t>360726200007100056</t>
  </si>
  <si>
    <t>36072601H20220001699</t>
  </si>
  <si>
    <t>中国农商银行桥头支行</t>
  </si>
  <si>
    <t>6226822200301489032</t>
  </si>
  <si>
    <t>江西省吉安市遂川县于田镇任溪村南东坑3号</t>
  </si>
  <si>
    <t>362427200009120335</t>
  </si>
  <si>
    <t>ZX1784220220709168673</t>
  </si>
  <si>
    <t>中国邮政储蓄银行遂川县支行</t>
  </si>
  <si>
    <t>吉安市</t>
  </si>
  <si>
    <t>6217974210002296268</t>
  </si>
  <si>
    <t>广东省惠州市惠东县大岭镇前进路勤富小区A1108</t>
  </si>
  <si>
    <t>441323200110315055</t>
  </si>
  <si>
    <t>44132301H20220000429</t>
  </si>
  <si>
    <t>中国农业银行惠州惠东多祝支行</t>
  </si>
  <si>
    <t>6228231136742320660</t>
  </si>
  <si>
    <t>广东省中山市横栏镇永兴工业区富庆一路距豪</t>
  </si>
  <si>
    <t>522123200104260043</t>
  </si>
  <si>
    <t>52032301H20220001218</t>
  </si>
  <si>
    <t>绥阳县农村信用合作联社兴发分社</t>
  </si>
  <si>
    <t>6217790014122342131</t>
  </si>
  <si>
    <t>广东省梅州市梅江区丽都西路26号</t>
  </si>
  <si>
    <t>441423200105234723</t>
  </si>
  <si>
    <t>44140201H20220000208</t>
  </si>
  <si>
    <t>6214673200003339622</t>
  </si>
  <si>
    <t>13430633128</t>
  </si>
  <si>
    <t>江西省赣州市信丰县嘉定镇洞高村管才前31号</t>
  </si>
  <si>
    <t>360722200008280364</t>
  </si>
  <si>
    <t>36072201H20220000297</t>
  </si>
  <si>
    <t>中国工商银行股份有限公司赣州信丰支行</t>
  </si>
  <si>
    <t>6217211510005769051</t>
  </si>
  <si>
    <t>广东省惠州市龙门县龙江镇石前村阮田心21号</t>
  </si>
  <si>
    <t>44538119980817003X</t>
  </si>
  <si>
    <t>44538101H20220000820</t>
  </si>
  <si>
    <t>6214673200003339630</t>
  </si>
  <si>
    <t>陈楚昌</t>
  </si>
  <si>
    <t>广东省封开县连都镇长罗村委上元塘村27号</t>
  </si>
  <si>
    <t>441225199910032231</t>
  </si>
  <si>
    <t>44122501H20220000588</t>
  </si>
  <si>
    <t>6214673200003339648</t>
  </si>
  <si>
    <t>江西省赣州市于都县梓山镇梓山村油槽下组11号</t>
  </si>
  <si>
    <t>36073120010714767X</t>
  </si>
  <si>
    <t>36073101H20220000511</t>
  </si>
  <si>
    <t>江西省于都农商银行梓山支行</t>
  </si>
  <si>
    <t>6226822200308361960</t>
  </si>
  <si>
    <t>1094班</t>
  </si>
  <si>
    <t>河北省张家口宣化区府城南大街兴宛小区11号楼二单元601</t>
  </si>
  <si>
    <t>513701200104166616</t>
  </si>
  <si>
    <t>44078301H20220000258</t>
  </si>
  <si>
    <t>6214673200003339481</t>
  </si>
  <si>
    <t>湖南省常德市石门县壶瓶山镇上延河村二组10749号</t>
  </si>
  <si>
    <t>430726200107085410</t>
  </si>
  <si>
    <t>43072619791209542251</t>
  </si>
  <si>
    <t>石门县民政局</t>
  </si>
  <si>
    <t>中国农业银行股份有限公司石门支行</t>
  </si>
  <si>
    <t>常德市</t>
  </si>
  <si>
    <t>6228230825448453764</t>
  </si>
  <si>
    <t>广西来宾市武宣县金鸡乡赖山村委略田村33-1号</t>
  </si>
  <si>
    <t>452225199908253927</t>
  </si>
  <si>
    <t>45132301H20220004387</t>
  </si>
  <si>
    <t>广西武宣农村商业银行股份有限公司营业部</t>
  </si>
  <si>
    <t>来宾市</t>
  </si>
  <si>
    <t>6231330300166836353</t>
  </si>
  <si>
    <t>广东省湛江市雷州市北和镇洋家村435号</t>
  </si>
  <si>
    <t>440882199903186565</t>
  </si>
  <si>
    <t>44088201H20220003137</t>
  </si>
  <si>
    <t>中国工商银行湛江雷州支行营业室</t>
  </si>
  <si>
    <t>6217212015020886574</t>
  </si>
  <si>
    <t>广东省揭阳市榕城区渔湖镇仙阳村一片路南3号</t>
  </si>
  <si>
    <t>445201200010180042</t>
  </si>
  <si>
    <t>44520201H20220000399</t>
  </si>
  <si>
    <t>中国建设银行股份有限公司揭阳空港支行</t>
  </si>
  <si>
    <t>6214673260001404208</t>
  </si>
  <si>
    <t>广东省梅州市梅县区扶大镇翡翠绿洲3栋302房</t>
  </si>
  <si>
    <t>441426200011290029</t>
  </si>
  <si>
    <t>44142119760820624113</t>
  </si>
  <si>
    <t>平远县残疾人联合会</t>
  </si>
  <si>
    <t>中国工商银行股份有限公司梅州华侨城支行</t>
  </si>
  <si>
    <t>6217212007004727346</t>
  </si>
  <si>
    <t>广东省湛江市吴川市梅菉街道寿东路6号</t>
  </si>
  <si>
    <t>440883200002140342</t>
  </si>
  <si>
    <t>44088301H20220001516</t>
  </si>
  <si>
    <t>中国工商银行股份有限公司湛江吴川支行</t>
  </si>
  <si>
    <t>6217212015018706404</t>
  </si>
  <si>
    <t>广东省肇庆市封开县大洲镇垢塘村委会垢塘村522号</t>
  </si>
  <si>
    <t>441225199904304325</t>
  </si>
  <si>
    <t>44122501H20220000779</t>
  </si>
  <si>
    <t>6217281354002966435</t>
  </si>
  <si>
    <t>江西省赣州市章贡区水西镇水西村15号</t>
  </si>
  <si>
    <t>360702200011051321</t>
  </si>
  <si>
    <t>36070201H20220000637</t>
  </si>
  <si>
    <t>赣州农村商业银行章贡支行</t>
  </si>
  <si>
    <t>6226822200252168569</t>
  </si>
  <si>
    <t>广东省佛山市南海区大沥镇盐步河西河北村北大街5号</t>
  </si>
  <si>
    <t>44068220001009131X</t>
  </si>
  <si>
    <t>44062219661023136844</t>
  </si>
  <si>
    <t>佛山市南海区残疾人联合会</t>
  </si>
  <si>
    <t>中国农业银行股份有限公司佛山南海河西支行</t>
  </si>
  <si>
    <t>佛山市</t>
  </si>
  <si>
    <t>6228231466532465965</t>
  </si>
  <si>
    <t>广东省湛江市霞山区海滨新村第五巷</t>
  </si>
  <si>
    <t>440882200011244729</t>
  </si>
  <si>
    <t>44088201H20220008793</t>
  </si>
  <si>
    <t>湛江农村商业银行股份有限公司平乐支行</t>
  </si>
  <si>
    <t>6217281034000535321</t>
  </si>
  <si>
    <t>广东省清远市佛冈县石角镇莲溪村委杨群村26号</t>
  </si>
  <si>
    <t>441821200108280425</t>
  </si>
  <si>
    <t>44182101H20220000293</t>
  </si>
  <si>
    <t>中国农业银行股份有限公司清远市佛冈县支行</t>
  </si>
  <si>
    <t>6228231146793928469</t>
  </si>
  <si>
    <t>广东省云浮市罗定市罗城街道兴业三号星河南湾2305</t>
  </si>
  <si>
    <t>445381200102223721</t>
  </si>
  <si>
    <t>44538101H20220002137</t>
  </si>
  <si>
    <t>中国邮政储蓄银行股份有限公司罗定市附城支行</t>
  </si>
  <si>
    <t>6217975937007495029</t>
  </si>
  <si>
    <t>广东省雷州市唐家镇石坑村4号</t>
  </si>
  <si>
    <t>440882199706152745</t>
  </si>
  <si>
    <t>44088201H20220005453</t>
  </si>
  <si>
    <t>中国工商银行湛江雷州文化路支行</t>
  </si>
  <si>
    <t>6217212015049873876</t>
  </si>
  <si>
    <t>广东省梅州市梅江区彬芳大道中侨免税小区</t>
  </si>
  <si>
    <t>440702200006280920</t>
  </si>
  <si>
    <t>44070401H20220000111</t>
  </si>
  <si>
    <t>中国建设银行股份有限公司彬都支行</t>
  </si>
  <si>
    <t>6214673200003351569</t>
  </si>
  <si>
    <t>广东省肇庆市怀集县梁村镇沙田村成码三组324号</t>
  </si>
  <si>
    <t>441224200111203267</t>
  </si>
  <si>
    <t>44122401H20220001841</t>
  </si>
  <si>
    <t>广东怀集农村商业银行股份有限公司梁村支行</t>
  </si>
  <si>
    <t>6217281344006322321</t>
  </si>
  <si>
    <t>广东省肇庆市怀集县永固镇苍岭村委会和平村57号</t>
  </si>
  <si>
    <t>441224200009295441</t>
  </si>
  <si>
    <t>44122401H20220001169</t>
  </si>
  <si>
    <t xml:space="preserve"> 广东怀集农村商业银行股份有限公司怀城镇支行</t>
  </si>
  <si>
    <t>6217281344006311290</t>
  </si>
  <si>
    <t>广东省揭阳市普宁市流沙西街道赤水缶新43号</t>
  </si>
  <si>
    <t>445281200002126769</t>
  </si>
  <si>
    <t>44528102H20220002176</t>
  </si>
  <si>
    <t>中国工商银行揭阳普宁支行</t>
  </si>
  <si>
    <t>6217212019000161842</t>
  </si>
  <si>
    <t>江西省赣州市瑞金市九堡镇谢村村土尔下小组</t>
  </si>
  <si>
    <t>360781200105110033</t>
  </si>
  <si>
    <t>36078101H20190001235</t>
  </si>
  <si>
    <t>江西省农村信用社瑞金农商银行象湖支行</t>
  </si>
  <si>
    <t>6226822200284800437</t>
  </si>
  <si>
    <t>潘观风</t>
  </si>
  <si>
    <t>广西玉林市容县杨梅镇红石村扶库4队</t>
  </si>
  <si>
    <t>450921199912171642</t>
  </si>
  <si>
    <t>45092101H20220007258</t>
  </si>
  <si>
    <t>中国农业银行股份有限公司容县桂南分理处</t>
  </si>
  <si>
    <t>玉林市</t>
  </si>
  <si>
    <t>6228230849001254575</t>
  </si>
  <si>
    <t>广东省中山市三乡镇雅居乐岚晴湾畔R3栋601房</t>
  </si>
  <si>
    <t>442000200101201267</t>
  </si>
  <si>
    <t>44200001H20220000617</t>
  </si>
  <si>
    <t>中国银行股份有限公司中山三乡支行</t>
  </si>
  <si>
    <t>中山市</t>
  </si>
  <si>
    <t>6217567000134417632</t>
  </si>
  <si>
    <t>广东省揭阳市揭西县棉湖镇云湖居委湖光七巷二号</t>
  </si>
  <si>
    <t>445222200005150326</t>
  </si>
  <si>
    <t>44522201H20220000331</t>
  </si>
  <si>
    <t>中国建设银行股份有限公司揭阳棉湖支行</t>
  </si>
  <si>
    <t>6214673260001980983</t>
  </si>
  <si>
    <t>广东省湛江市遂溪县江洪镇建镇一路36号1栋101房</t>
  </si>
  <si>
    <t>440823200103243088</t>
  </si>
  <si>
    <t>44082301H20220001652</t>
  </si>
  <si>
    <t>中国邮政储蓄银行遂溪县江洪营业所</t>
  </si>
  <si>
    <t>6217975800056792292</t>
  </si>
  <si>
    <t>江西省南昌市进贤县滨湖华城十一栋一单元501</t>
  </si>
  <si>
    <t>36012420011227452X</t>
  </si>
  <si>
    <t>36012401H20220000422</t>
  </si>
  <si>
    <t>中国农业银行股份有限公司进贤县支行</t>
  </si>
  <si>
    <t>南昌市</t>
  </si>
  <si>
    <t>6228230925397635369</t>
  </si>
  <si>
    <t>广东省阳江市阳春市三甲镇双和村委会松溪村7号</t>
  </si>
  <si>
    <t>441781199905015929</t>
  </si>
  <si>
    <t>44178101H20220001051</t>
  </si>
  <si>
    <t>6214673200003339887</t>
  </si>
  <si>
    <t>广东省湛江市遂溪县遂城镇城北街1号</t>
  </si>
  <si>
    <t>440823200005140026</t>
  </si>
  <si>
    <t>44082301H20220003154</t>
  </si>
  <si>
    <t>中国工商银行股份有限公司遂溪支行</t>
  </si>
  <si>
    <t>6217212015025237237</t>
  </si>
  <si>
    <t>广东省恩平市新平北路阳光新城对面俊成仿古家具</t>
  </si>
  <si>
    <t>440785200008270014</t>
  </si>
  <si>
    <t>44078501H20220000491</t>
  </si>
  <si>
    <t>中国银行股份有限公司江门恩平支行</t>
  </si>
  <si>
    <t>恩平市</t>
  </si>
  <si>
    <t>6217567000077724416</t>
  </si>
  <si>
    <t>广东省河源市紫金县九和镇章义塘</t>
  </si>
  <si>
    <t>441621200111084045</t>
  </si>
  <si>
    <t>44162101H20220000035</t>
  </si>
  <si>
    <t>广东紫金农村商业银行股份有限公司经营部</t>
  </si>
  <si>
    <t>6217282034000628810</t>
  </si>
  <si>
    <t>广东省肇庆市四会市东城街道沙田园三路二街四座十号</t>
  </si>
  <si>
    <t>441284200011223427</t>
  </si>
  <si>
    <t>44128401H20190000288</t>
  </si>
  <si>
    <t>广东四会农村商业银行股份有限公司营业部</t>
  </si>
  <si>
    <t>四会市</t>
  </si>
  <si>
    <t>6217281324000658714</t>
  </si>
  <si>
    <t>江西省赣州市于都县岭背镇中间屋组11号</t>
  </si>
  <si>
    <t>360731200105084425</t>
  </si>
  <si>
    <t>36073101H20220007028</t>
  </si>
  <si>
    <t>江西农商银行于都富商支行</t>
  </si>
  <si>
    <t>6226822200356655339</t>
  </si>
  <si>
    <t>广东省肇庆市怀集县诗洞镇木胡村003号</t>
  </si>
  <si>
    <t>44122420000720573X</t>
  </si>
  <si>
    <t>44122401H20220001554</t>
  </si>
  <si>
    <t>6214673200003340323</t>
  </si>
  <si>
    <t>广西宁明县北江乡法奎村浦计屯01号</t>
  </si>
  <si>
    <t>452132199908142424</t>
  </si>
  <si>
    <t>45142201H20220003132</t>
  </si>
  <si>
    <t>广西农村信用社宁明支行</t>
  </si>
  <si>
    <t>崇左市</t>
  </si>
  <si>
    <t>6231330300195317904</t>
  </si>
  <si>
    <t>广西壮族自治区贵港市港北区和平路188号岚湖嘉荷小区6幢</t>
  </si>
  <si>
    <t>450802200006208942</t>
  </si>
  <si>
    <t>45080201H20220008099</t>
  </si>
  <si>
    <t>广西贵港农村商业银行营业部</t>
  </si>
  <si>
    <t>贵港市</t>
  </si>
  <si>
    <t>6231330300058466442</t>
  </si>
  <si>
    <t>广东省肇庆市封开县江口镇广信新城1号楼3单元601</t>
  </si>
  <si>
    <t>441225200106265531</t>
  </si>
  <si>
    <t>44122501H20220000796</t>
  </si>
  <si>
    <t>中国农业银行股份有限公司封开县支行</t>
  </si>
  <si>
    <t>6228231158011000278</t>
  </si>
  <si>
    <t>广东省湛江市遂溪县遂城镇湛川路11号2幢202房</t>
  </si>
  <si>
    <t>440823199912187324</t>
  </si>
  <si>
    <t>44082301H20220002778</t>
  </si>
  <si>
    <t>中国工商银行股份有限公司湛江遂溪支行</t>
  </si>
  <si>
    <t>6217212015018934956</t>
  </si>
  <si>
    <t>广东省河源市紫金县上义镇上义居委会新屋29-2号</t>
  </si>
  <si>
    <t>522328200211254928</t>
  </si>
  <si>
    <t>44252219710312531842</t>
  </si>
  <si>
    <t>河源市残疾人联合会</t>
  </si>
  <si>
    <t>广东省农村信用社联合社河源农信社紫金农商银行上义支行</t>
  </si>
  <si>
    <t>6217282034001980517</t>
  </si>
  <si>
    <t>江西省赣州市南康区廉租房小区7栋四单元502室</t>
  </si>
  <si>
    <t>360782200010300017</t>
  </si>
  <si>
    <t>36078201H20220005291</t>
  </si>
  <si>
    <t>交通银行股份有限公司南康支行</t>
  </si>
  <si>
    <t>6222623660002049262</t>
  </si>
  <si>
    <t>广东省茂名市化州市平定镇京华城A301</t>
  </si>
  <si>
    <t>440982200003055851</t>
  </si>
  <si>
    <t>44098201H20220009354</t>
  </si>
  <si>
    <t>6214673200003340471</t>
  </si>
  <si>
    <t>湖南省湘西土家族苗族自治州永顺县烈士公园北门村向老四超市</t>
  </si>
  <si>
    <t>433127200011120329</t>
  </si>
  <si>
    <t>433127200202020312</t>
  </si>
  <si>
    <t>永顺县民政局</t>
  </si>
  <si>
    <t>中国工商银行股份有限公司湖南省湘西永顺支行</t>
  </si>
  <si>
    <t>湘西土家族苗族自治州</t>
  </si>
  <si>
    <t>6217211915001806858</t>
  </si>
  <si>
    <t>黄洋洋</t>
  </si>
  <si>
    <t>广东省揭阳市榕城区渔湖镇广美村礼拜堂隔壁理发店</t>
  </si>
  <si>
    <t>445201199912170024</t>
  </si>
  <si>
    <t>44520219801120355643</t>
  </si>
  <si>
    <t>揭阳市残疾人联合会</t>
  </si>
  <si>
    <t>6214673260001447199</t>
  </si>
  <si>
    <t>湖南省永州市宁远县湾井镇姚家村一组</t>
  </si>
  <si>
    <t>43112720010620008X</t>
  </si>
  <si>
    <t>43112601H20220002497</t>
  </si>
  <si>
    <t>6214673200003340562</t>
  </si>
  <si>
    <t>广东省茂名市高州市沙田镇永乐村委余屋村3号</t>
  </si>
  <si>
    <t>440981200112203714</t>
  </si>
  <si>
    <t>44098101H20220002046</t>
  </si>
  <si>
    <t>中国邮政储蓄银行股份有限公司高州市沙田支局</t>
  </si>
  <si>
    <t>6217975800093161238</t>
  </si>
  <si>
    <t>江西省赣州市安远县版石镇胜利路160号</t>
  </si>
  <si>
    <t>360726200012104721</t>
  </si>
  <si>
    <t>36072601H20220004083</t>
  </si>
  <si>
    <t>江西农商银行版石支行</t>
  </si>
  <si>
    <t>6226822200315428133</t>
  </si>
  <si>
    <t>广东省茂名市茂港区南海街道晏镜村476-2号</t>
  </si>
  <si>
    <t>440903200006210014</t>
  </si>
  <si>
    <t>44090401H20220003073</t>
  </si>
  <si>
    <t>6214673200003340588</t>
  </si>
  <si>
    <t>广西壮族自治区柳州市三江侗族自治县古宜镇果子园9号</t>
  </si>
  <si>
    <t>452228200010184544</t>
  </si>
  <si>
    <t>45022601H20220002072</t>
  </si>
  <si>
    <t>6214673200003392696</t>
  </si>
  <si>
    <t>18589983598</t>
  </si>
  <si>
    <t>江西省赣州市安远县欣山镇九龙铭城一栋三单元201室</t>
  </si>
  <si>
    <t>360726200108200099</t>
  </si>
  <si>
    <t>36072601H20220003929</t>
  </si>
  <si>
    <t>安远农村商业银行股份有限公司廉江支行</t>
  </si>
  <si>
    <t>6226822200301548407</t>
  </si>
  <si>
    <t>广西壮族自治区崇左市龙州县水口镇合平村陇独屯046号</t>
  </si>
  <si>
    <t>451423200101100914</t>
  </si>
  <si>
    <t>45142301H20210001156</t>
  </si>
  <si>
    <t>中国邮政储蓄银行崇左市龙州县支行</t>
  </si>
  <si>
    <t>6217976100060200583</t>
  </si>
  <si>
    <t>教科</t>
  </si>
  <si>
    <t>191160060</t>
  </si>
  <si>
    <t>陕西省渭南市合阳县洽川镇南菜园村三组</t>
  </si>
  <si>
    <t>610524199901225227</t>
  </si>
  <si>
    <t>61052401H20220000152</t>
  </si>
  <si>
    <t>国家开发银行陕西省分行</t>
  </si>
  <si>
    <t>中国工商银行股份有限公司合阳县支行</t>
  </si>
  <si>
    <t>渭南市</t>
  </si>
  <si>
    <t>6217212605011783960</t>
  </si>
  <si>
    <t>18591318938</t>
  </si>
  <si>
    <t>191160040</t>
  </si>
  <si>
    <t>广东省化州市中垌镇石岭冰瓜塘村41号</t>
  </si>
  <si>
    <t>440982199904305381</t>
  </si>
  <si>
    <t>44098219990430538122</t>
  </si>
  <si>
    <t>茂名市残疾人联合会</t>
  </si>
  <si>
    <t>6214673200003339812</t>
  </si>
  <si>
    <t>13071651397</t>
  </si>
  <si>
    <t>191160043</t>
  </si>
  <si>
    <t>广东省清远市连州市文屋路42号</t>
  </si>
  <si>
    <t>441882199912165126</t>
  </si>
  <si>
    <t>N44188210521520160002</t>
  </si>
  <si>
    <t>连州市</t>
  </si>
  <si>
    <t>广发银行清远分行</t>
  </si>
  <si>
    <t>6214621634006786715</t>
  </si>
  <si>
    <t>19128129209</t>
  </si>
  <si>
    <t>191160032</t>
  </si>
  <si>
    <t>广东省茂名市化州市林尘镇新岸英歌村181号</t>
  </si>
  <si>
    <t>440982199911012747</t>
  </si>
  <si>
    <t>44098201H20200002342</t>
  </si>
  <si>
    <t>6214673200003339713</t>
  </si>
  <si>
    <t>18312845408</t>
  </si>
  <si>
    <t>191160018</t>
  </si>
  <si>
    <t>河南省濮阳市清丰县马村乡卢店村4排</t>
  </si>
  <si>
    <t>410922200002250741</t>
  </si>
  <si>
    <t>41092201H20220001341</t>
  </si>
  <si>
    <t>中国邮政储蓄银行股份有限公司清丰县支行</t>
  </si>
  <si>
    <t>濮阳市</t>
  </si>
  <si>
    <t>6217975020003487348</t>
  </si>
  <si>
    <t>18839303202</t>
  </si>
  <si>
    <t>191160001</t>
  </si>
  <si>
    <t>海南省东方市三家镇岭村西一巷一号</t>
  </si>
  <si>
    <t>460007200003057229</t>
  </si>
  <si>
    <t>46900701H20220000836</t>
  </si>
  <si>
    <t>东方市农村信用合作联社营业部</t>
  </si>
  <si>
    <t>东方市</t>
  </si>
  <si>
    <t>621458 6480867347566</t>
  </si>
  <si>
    <t>18789639913</t>
  </si>
  <si>
    <t>191160073</t>
  </si>
  <si>
    <t>广东省河源市和平县合水镇珊坪村委会上权村57号</t>
  </si>
  <si>
    <t>441624200103170823</t>
  </si>
  <si>
    <t>44162401H20220000745</t>
  </si>
  <si>
    <t>中国农业银行深圳龙岗支行</t>
  </si>
  <si>
    <t>6228230127152433763</t>
  </si>
  <si>
    <t>13691924865</t>
  </si>
  <si>
    <t>191160063</t>
  </si>
  <si>
    <t>海南省临高县博厚镇美所村委会美雅村103号</t>
  </si>
  <si>
    <t>460028199812192443</t>
  </si>
  <si>
    <t>46902401H20220001359</t>
  </si>
  <si>
    <t>临高农商行博厚支行</t>
  </si>
  <si>
    <t>临高县</t>
  </si>
  <si>
    <t>6214586480872459752</t>
  </si>
  <si>
    <t>18789103741</t>
  </si>
  <si>
    <t>191160077</t>
  </si>
  <si>
    <t>广东省雷州市东里镇北坑下村127号</t>
  </si>
  <si>
    <t>440882200007295726</t>
  </si>
  <si>
    <t>44088201H20220006364</t>
  </si>
  <si>
    <t>中国建设银行湛江京基支行</t>
  </si>
  <si>
    <t>6214673130012569986</t>
  </si>
  <si>
    <t>13726916259</t>
  </si>
  <si>
    <t>191160118</t>
  </si>
  <si>
    <t>陕西省榆林市子洲县马蹄沟镇王阳洼村087号</t>
  </si>
  <si>
    <t>612732200106173729</t>
  </si>
  <si>
    <t>陕西省人力资源和社会保障厅</t>
  </si>
  <si>
    <t>中国邮政储蓄银行子洲支行</t>
  </si>
  <si>
    <t>榆林市</t>
  </si>
  <si>
    <t>6217977900065725156</t>
  </si>
  <si>
    <t>18629186578</t>
  </si>
  <si>
    <t>191160115</t>
  </si>
  <si>
    <t>广东省汕头市潮阳区谷饶镇沟南村东二区七巷102号</t>
  </si>
  <si>
    <t>440513200001015026</t>
  </si>
  <si>
    <t>44051301H20220000202</t>
  </si>
  <si>
    <t>中国邮政储蓄银行有限责任公司汕头谷饶支行</t>
  </si>
  <si>
    <t>6217975860031795059</t>
  </si>
  <si>
    <t>15875474779</t>
  </si>
  <si>
    <t>191160135</t>
  </si>
  <si>
    <t>广东省梅州市梅江区城北镇群益村55号</t>
  </si>
  <si>
    <t>441402200005041543</t>
  </si>
  <si>
    <t>N44140210521520170003</t>
  </si>
  <si>
    <t>梅州市梅江区民政局</t>
  </si>
  <si>
    <t>中国建设银行股份有限公司梅州大埔支行</t>
  </si>
  <si>
    <t>6214673200003305433</t>
  </si>
  <si>
    <t>19128133995</t>
  </si>
  <si>
    <t>广东省梅州市五华县岐岭镇朝阳村09号</t>
  </si>
  <si>
    <t>441424199906063048</t>
  </si>
  <si>
    <t>城乡家庭困难毕业生</t>
  </si>
  <si>
    <t>帮扶卡</t>
  </si>
  <si>
    <t>广东农信五华农商银行岐岭支行</t>
  </si>
  <si>
    <t>6217281754002031678</t>
  </si>
  <si>
    <t>191160166</t>
  </si>
  <si>
    <t>广东省揭阳市普宁市大坪农场桐树下村117号</t>
  </si>
  <si>
    <t>445281200104146525</t>
  </si>
  <si>
    <t>014</t>
  </si>
  <si>
    <t>中国邮政储蓄银行普宁大坪支行</t>
  </si>
  <si>
    <t>6217975865000840380</t>
  </si>
  <si>
    <t>18318427435</t>
  </si>
  <si>
    <t>191160191</t>
  </si>
  <si>
    <t>广东省河源市龙川县赤光镇再香村委会中心村50-1号</t>
  </si>
  <si>
    <t>441622200111265723</t>
  </si>
  <si>
    <t xml:space="preserve">44162219720115576942  </t>
  </si>
  <si>
    <t>龙川县残疾人联合会</t>
  </si>
  <si>
    <t>广东省农村信用社联合社农商银行河源农信社龙川支行</t>
  </si>
  <si>
    <t>6217282044001256677</t>
  </si>
  <si>
    <t>13690904977</t>
  </si>
  <si>
    <t>193160005</t>
  </si>
  <si>
    <t>广东省汕头市潮阳区和平镇光明东七巷2号</t>
  </si>
  <si>
    <t>440582199910106168</t>
  </si>
  <si>
    <t>44051301H20220000992</t>
  </si>
  <si>
    <t>中国银行深圳中银花园支行</t>
  </si>
  <si>
    <t>6217562000033805015</t>
  </si>
  <si>
    <t>15815313788</t>
  </si>
  <si>
    <t>191160240</t>
  </si>
  <si>
    <t>广东省云浮市郁南县平台镇大地村委榃豆村14号</t>
  </si>
  <si>
    <t>445322199911160745</t>
  </si>
  <si>
    <t>44532201H20220001351</t>
  </si>
  <si>
    <t>中国邮政储蓄银行股份有限公司郁南县支行</t>
  </si>
  <si>
    <t>6217975937011155304</t>
  </si>
  <si>
    <t>18312399682</t>
  </si>
  <si>
    <t>191160232</t>
  </si>
  <si>
    <t>广东省惠州市惠东县平山镇泰园小区1b603</t>
  </si>
  <si>
    <t>441323200005278520</t>
  </si>
  <si>
    <t>44132301H20220000875</t>
  </si>
  <si>
    <t>中国工商银行惠州惠东支行</t>
  </si>
  <si>
    <t>6217212008001601591</t>
  </si>
  <si>
    <t>13480507611</t>
  </si>
  <si>
    <t>191160261</t>
  </si>
  <si>
    <t>广东省汕头市龙湖区龙华街道华新村池乾一巷4号</t>
  </si>
  <si>
    <t>440507199905223626</t>
  </si>
  <si>
    <t>4405070001369</t>
  </si>
  <si>
    <t>汕头市龙湖区民政局</t>
  </si>
  <si>
    <t>中国邮政储蓄银行汕头市外砂支行</t>
  </si>
  <si>
    <t>6217975860070147402</t>
  </si>
  <si>
    <t>13536864480</t>
  </si>
  <si>
    <t>191160246</t>
  </si>
  <si>
    <t>贵州省遵义市仁怀市盐津街道办事处城南社区大坪上组八栋2单元</t>
  </si>
  <si>
    <t>522130199911240020</t>
  </si>
  <si>
    <t>52213019650917363954</t>
  </si>
  <si>
    <t>贵州省遵义市仁怀市残疾人联合会</t>
  </si>
  <si>
    <t>贵阳银行股份有限公司贵州大都会支行</t>
  </si>
  <si>
    <t>贵阳市</t>
  </si>
  <si>
    <t>6217359908084566731</t>
  </si>
  <si>
    <t>19849635576</t>
  </si>
  <si>
    <t>191160247</t>
  </si>
  <si>
    <t>贵州省罗甸县龙坪镇中心村一组15号</t>
  </si>
  <si>
    <t>522728200004150626</t>
  </si>
  <si>
    <t>贵州省罗甸县乡村振兴局</t>
  </si>
  <si>
    <t>罗甸县农村信用合作联社龙坪信用社</t>
  </si>
  <si>
    <t>罗甸县</t>
  </si>
  <si>
    <t>6217790014094861886</t>
  </si>
  <si>
    <t>17684145695</t>
  </si>
  <si>
    <t>191160280</t>
  </si>
  <si>
    <t>广东省汕头市潮阳区西胪埔美永泰围三直街12号</t>
  </si>
  <si>
    <t>440513200102042963</t>
  </si>
  <si>
    <t>44051301H20220004564</t>
  </si>
  <si>
    <t>6217975860069224774</t>
  </si>
  <si>
    <t>15918973236</t>
  </si>
  <si>
    <t>191160222</t>
  </si>
  <si>
    <t>广东省江门市台山市三合镇那金清华村9号</t>
  </si>
  <si>
    <t>440781200001092723</t>
  </si>
  <si>
    <t>202006008</t>
  </si>
  <si>
    <t>台山市民政局</t>
  </si>
  <si>
    <t>中国邮政储蓄银行台山市支行</t>
  </si>
  <si>
    <t>江门市</t>
  </si>
  <si>
    <t>6217975800100189057</t>
  </si>
  <si>
    <t>18022971650</t>
  </si>
  <si>
    <t>19116353</t>
  </si>
  <si>
    <t>广东省湛江市吴川市黄坡镇下坡村58号</t>
  </si>
  <si>
    <t>440883199904043546</t>
  </si>
  <si>
    <t>44088301H20220004894</t>
  </si>
  <si>
    <t>6214673200003339978</t>
  </si>
  <si>
    <t>13178587230</t>
  </si>
  <si>
    <t>191160357</t>
  </si>
  <si>
    <t>广东省云浮市新兴县河头镇木拱村24号</t>
  </si>
  <si>
    <t>445321200011121029</t>
  </si>
  <si>
    <t>030</t>
  </si>
  <si>
    <t>中国邮政储蓄银行新兴县河头营业所</t>
  </si>
  <si>
    <t>6217975800026813640</t>
  </si>
  <si>
    <t>18312231001</t>
  </si>
  <si>
    <t>191160385</t>
  </si>
  <si>
    <t>广东省韶关市仁化县丹霞大道20号502房</t>
  </si>
  <si>
    <t>440224200104132068</t>
  </si>
  <si>
    <t>44022401H20190000388</t>
  </si>
  <si>
    <t>中国银行韶关仁化支行</t>
  </si>
  <si>
    <t>6217567000073033895</t>
  </si>
  <si>
    <t>18312388176</t>
  </si>
  <si>
    <t>191160399</t>
  </si>
  <si>
    <t>广西壮族自治区贺州市平桂区沙田镇道东村21组842号</t>
  </si>
  <si>
    <t>452402200202074224</t>
  </si>
  <si>
    <t>8450025846197</t>
  </si>
  <si>
    <t>贺州市平桂区沙田镇人民政府</t>
  </si>
  <si>
    <t>6214673200003339721</t>
  </si>
  <si>
    <t>18278432886</t>
  </si>
  <si>
    <t>191160369</t>
  </si>
  <si>
    <t>四川省泸州市泸县喻寺镇谭坝村七社229号</t>
  </si>
  <si>
    <t>51052119991126127X</t>
  </si>
  <si>
    <t>51052101H20220000709</t>
  </si>
  <si>
    <t>国家开发银行四川分行</t>
  </si>
  <si>
    <t>中国农业银行泸县喻寺支行</t>
  </si>
  <si>
    <t>6228232105694515865</t>
  </si>
  <si>
    <t>18308306256</t>
  </si>
  <si>
    <t>191160393</t>
  </si>
  <si>
    <t>广东省惠州市惠东县大岭富民小区a栋501</t>
  </si>
  <si>
    <t>441323200105315341</t>
  </si>
  <si>
    <t>44132301H20220000232</t>
  </si>
  <si>
    <t>中国农业银行股份有限公司     惠东多祝支行</t>
  </si>
  <si>
    <t>6228231137044615963</t>
  </si>
  <si>
    <t>13927369531</t>
  </si>
  <si>
    <t>191160347</t>
  </si>
  <si>
    <t>广东省梅州市丰顺县丰良镇丰京村坝园63号</t>
  </si>
  <si>
    <t>441423200010240442</t>
  </si>
  <si>
    <t>44142301H20220000319</t>
  </si>
  <si>
    <t>6214673200003339820</t>
  </si>
  <si>
    <t>18218563174</t>
  </si>
  <si>
    <t>193169030</t>
  </si>
  <si>
    <t>广东省梅州市大埔县湖寮镇莒村366号</t>
  </si>
  <si>
    <t>441422199904075341</t>
  </si>
  <si>
    <t>44142201H20220000703</t>
  </si>
  <si>
    <t>6217281734000039378</t>
  </si>
  <si>
    <t>14718241671</t>
  </si>
  <si>
    <t>193169026</t>
  </si>
  <si>
    <t>广东省河源市和平县贝墩镇三多村委会碗陶27号</t>
  </si>
  <si>
    <t>441624200012173826</t>
  </si>
  <si>
    <t>44162401H20220001205</t>
  </si>
  <si>
    <t>广东和平农村商业银行股份有限公司营业部</t>
  </si>
  <si>
    <t>6217282064001627032</t>
  </si>
  <si>
    <t>18813319087</t>
  </si>
  <si>
    <t>林丽娟</t>
  </si>
  <si>
    <t>193169040</t>
  </si>
  <si>
    <t>广东省湛江市雷州市北和镇贤洋南村188号</t>
  </si>
  <si>
    <t>44088219980506656X</t>
  </si>
  <si>
    <t>44088201H20220004636</t>
  </si>
  <si>
    <t>6217212015025185618</t>
  </si>
  <si>
    <t>13018581291</t>
  </si>
  <si>
    <t>193169037</t>
  </si>
  <si>
    <t>广东省韶关市南雄市百顺镇张屋村8号</t>
  </si>
  <si>
    <t>440282200012192040</t>
  </si>
  <si>
    <t>003</t>
  </si>
  <si>
    <t>南雄市百顺镇人民政府</t>
  </si>
  <si>
    <t>广东南雄农村商业银行股份有限公司</t>
  </si>
  <si>
    <t>6217281844000379060</t>
  </si>
  <si>
    <t>15820107994</t>
  </si>
  <si>
    <t>193169045</t>
  </si>
  <si>
    <t>广东省茂名市化州市鉴江开发区大桥上湾头村35号</t>
  </si>
  <si>
    <t>440982199903296305</t>
  </si>
  <si>
    <t>031</t>
  </si>
  <si>
    <t>广东鉴江经济开发试验区</t>
  </si>
  <si>
    <t>6217281714000626689</t>
  </si>
  <si>
    <t>18344279676</t>
  </si>
  <si>
    <t>193169003</t>
  </si>
  <si>
    <t>1908</t>
  </si>
  <si>
    <t>广东省汕尾市陆丰市南塘镇龙岭六村上乡三巷四号</t>
  </si>
  <si>
    <t>441581199902181787</t>
  </si>
  <si>
    <t>44158101H20220004475</t>
  </si>
  <si>
    <t>中国农业银行陆丰南塘支行</t>
  </si>
  <si>
    <t>6228231418002961478</t>
  </si>
  <si>
    <t>13226751783</t>
  </si>
  <si>
    <t>193169070</t>
  </si>
  <si>
    <t>广东省惠州市惠阳区淡水街道办事处土湖村委会南湖街</t>
  </si>
  <si>
    <t>441303199909247021</t>
  </si>
  <si>
    <t>44130301H20220000033</t>
  </si>
  <si>
    <t>中国银行惠州惠阳人民六路支行</t>
  </si>
  <si>
    <t>6217567000077540382</t>
  </si>
  <si>
    <t>13928314211</t>
  </si>
  <si>
    <t>193169062</t>
  </si>
  <si>
    <t>广东省清远市佛冈县石角镇石铺村委会学田村19号</t>
  </si>
  <si>
    <t>441821199901212115</t>
  </si>
  <si>
    <t>44182101H20220000355</t>
  </si>
  <si>
    <t>中国农业银行股份有限公司佛冈县支行</t>
  </si>
  <si>
    <t>6228231146747932963</t>
  </si>
  <si>
    <t>13413534981</t>
  </si>
  <si>
    <t>193169079</t>
  </si>
  <si>
    <t>广东省汕头市潮阳区金灶镇井仔新厝横一巷11号</t>
  </si>
  <si>
    <t>440513199807134029</t>
  </si>
  <si>
    <t>44051301H20220000906</t>
  </si>
  <si>
    <t>6217213602013714597</t>
  </si>
  <si>
    <t>13144276071</t>
  </si>
  <si>
    <t>193169084</t>
  </si>
  <si>
    <t>广东省梅州市五华县龙镇登畲同心街10号</t>
  </si>
  <si>
    <t>44142419981018630X</t>
  </si>
  <si>
    <t>N44142414122820160018</t>
  </si>
  <si>
    <t>广东农信五华农商银行</t>
  </si>
  <si>
    <t>6217281754001060777</t>
  </si>
  <si>
    <t>18813318270</t>
  </si>
  <si>
    <t>193169083</t>
  </si>
  <si>
    <t>广东省梅州市兴宁市官汕四路648</t>
  </si>
  <si>
    <t>441481199805014164</t>
  </si>
  <si>
    <t>44148101H20220000023</t>
  </si>
  <si>
    <t>6217567000075845908</t>
  </si>
  <si>
    <t>17876362842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</si>
</sst>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宋体"/>
      <charset val="134"/>
      <scheme val="minor"/>
    </font>
    <font>
      <sz val="11"/>
      <name val="宋体"/>
      <charset val="134"/>
      <scheme val="minor"/>
    </font>
    <font>
      <b/>
      <sz val="16"/>
      <name val="宋体"/>
      <charset val="134"/>
      <scheme val="minor"/>
    </font>
    <font>
      <sz val="14"/>
      <name val="宋体"/>
      <charset val="134"/>
      <scheme val="major"/>
    </font>
    <font>
      <b/>
      <sz val="11"/>
      <name val="宋体"/>
      <charset val="134"/>
    </font>
    <font>
      <sz val="11"/>
      <name val="宋体"/>
      <charset val="134"/>
    </font>
    <font>
      <sz val="11"/>
      <name val="宋体"/>
      <charset val="0"/>
    </font>
    <font>
      <sz val="11"/>
      <name val="宋体"/>
      <charset val="134"/>
      <scheme val="major"/>
    </font>
    <font>
      <sz val="11"/>
      <name val="仿宋"/>
      <charset val="134"/>
    </font>
    <font>
      <sz val="11"/>
      <name val="宋体"/>
      <charset val="1"/>
    </font>
    <font>
      <sz val="11"/>
      <color indexed="8"/>
      <name val="宋体"/>
      <charset val="134"/>
    </font>
    <font>
      <sz val="12"/>
      <color theme="1"/>
      <name val="宋体"/>
      <charset val="134"/>
      <scheme val="minor"/>
    </font>
    <font>
      <sz val="12"/>
      <color rgb="FF000000"/>
      <name val="宋体"/>
      <charset val="134"/>
    </font>
    <font>
      <sz val="11"/>
      <color rgb="FF242424"/>
      <name val="宋体"/>
      <charset val="134"/>
    </font>
    <font>
      <sz val="11"/>
      <color rgb="FFFF0000"/>
      <name val="宋体"/>
      <charset val="134"/>
      <scheme val="minor"/>
    </font>
    <font>
      <sz val="11"/>
      <color rgb="FF242424"/>
      <name val="宋体"/>
      <charset val="134"/>
      <scheme val="minor"/>
    </font>
    <font>
      <sz val="12"/>
      <name val="宋体"/>
      <charset val="134"/>
    </font>
    <font>
      <sz val="10"/>
      <name val="宋体"/>
      <charset val="134"/>
    </font>
    <font>
      <sz val="16"/>
      <color theme="1"/>
      <name val="宋体"/>
      <charset val="134"/>
      <scheme val="minor"/>
    </font>
    <font>
      <b/>
      <sz val="14"/>
      <name val="宋体"/>
      <charset val="134"/>
    </font>
    <font>
      <sz val="12"/>
      <color rgb="FF000000"/>
      <name val="宋体"/>
      <charset val="134"/>
      <scheme val="minor"/>
    </font>
    <font>
      <sz val="11"/>
      <color rgb="FF000000"/>
      <name val="宋体"/>
      <charset val="134"/>
      <scheme val="minor"/>
    </font>
    <font>
      <sz val="12"/>
      <name val="宋体"/>
      <charset val="134"/>
      <scheme val="minor"/>
    </font>
    <font>
      <sz val="12"/>
      <color indexed="8"/>
      <name val="宋体"/>
      <charset val="134"/>
      <scheme val="minor"/>
    </font>
    <font>
      <sz val="12"/>
      <color indexed="8"/>
      <name val="宋体"/>
      <charset val="134"/>
    </font>
    <font>
      <sz val="12"/>
      <color theme="1"/>
      <name val="宋体"/>
      <charset val="134"/>
    </font>
    <font>
      <sz val="12"/>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7" fillId="5" borderId="0" applyNumberFormat="0" applyBorder="0" applyAlignment="0" applyProtection="0">
      <alignment vertical="center"/>
    </xf>
    <xf numFmtId="0" fontId="28"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30" fillId="9"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16" fillId="0" borderId="0">
      <alignment vertical="center"/>
    </xf>
    <xf numFmtId="0" fontId="0" fillId="10" borderId="8" applyNumberFormat="0" applyFont="0" applyAlignment="0" applyProtection="0">
      <alignment vertical="center"/>
    </xf>
    <xf numFmtId="0" fontId="30" fillId="11"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9" applyNumberFormat="0" applyFill="0" applyAlignment="0" applyProtection="0">
      <alignment vertical="center"/>
    </xf>
    <xf numFmtId="0" fontId="38" fillId="0" borderId="9" applyNumberFormat="0" applyFill="0" applyAlignment="0" applyProtection="0">
      <alignment vertical="center"/>
    </xf>
    <xf numFmtId="0" fontId="30" fillId="12" borderId="0" applyNumberFormat="0" applyBorder="0" applyAlignment="0" applyProtection="0">
      <alignment vertical="center"/>
    </xf>
    <xf numFmtId="0" fontId="33" fillId="0" borderId="10" applyNumberFormat="0" applyFill="0" applyAlignment="0" applyProtection="0">
      <alignment vertical="center"/>
    </xf>
    <xf numFmtId="0" fontId="30" fillId="13" borderId="0" applyNumberFormat="0" applyBorder="0" applyAlignment="0" applyProtection="0">
      <alignment vertical="center"/>
    </xf>
    <xf numFmtId="0" fontId="39" fillId="14" borderId="11" applyNumberFormat="0" applyAlignment="0" applyProtection="0">
      <alignment vertical="center"/>
    </xf>
    <xf numFmtId="0" fontId="40" fillId="14" borderId="7" applyNumberFormat="0" applyAlignment="0" applyProtection="0">
      <alignment vertical="center"/>
    </xf>
    <xf numFmtId="0" fontId="41" fillId="15" borderId="12" applyNumberFormat="0" applyAlignment="0" applyProtection="0">
      <alignment vertical="center"/>
    </xf>
    <xf numFmtId="0" fontId="27" fillId="16" borderId="0" applyNumberFormat="0" applyBorder="0" applyAlignment="0" applyProtection="0">
      <alignment vertical="center"/>
    </xf>
    <xf numFmtId="0" fontId="30" fillId="17" borderId="0" applyNumberFormat="0" applyBorder="0" applyAlignment="0" applyProtection="0">
      <alignment vertical="center"/>
    </xf>
    <xf numFmtId="0" fontId="42" fillId="0" borderId="13" applyNumberFormat="0" applyFill="0" applyAlignment="0" applyProtection="0">
      <alignment vertical="center"/>
    </xf>
    <xf numFmtId="0" fontId="43" fillId="0" borderId="14" applyNumberFormat="0" applyFill="0" applyAlignment="0" applyProtection="0">
      <alignment vertical="center"/>
    </xf>
    <xf numFmtId="0" fontId="44" fillId="18" borderId="0" applyNumberFormat="0" applyBorder="0" applyAlignment="0" applyProtection="0">
      <alignment vertical="center"/>
    </xf>
    <xf numFmtId="0" fontId="45" fillId="19" borderId="0" applyNumberFormat="0" applyBorder="0" applyAlignment="0" applyProtection="0">
      <alignment vertical="center"/>
    </xf>
    <xf numFmtId="0" fontId="27" fillId="20" borderId="0" applyNumberFormat="0" applyBorder="0" applyAlignment="0" applyProtection="0">
      <alignment vertical="center"/>
    </xf>
    <xf numFmtId="0" fontId="30"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7" fillId="34" borderId="0" applyNumberFormat="0" applyBorder="0" applyAlignment="0" applyProtection="0">
      <alignment vertical="center"/>
    </xf>
    <xf numFmtId="0" fontId="30" fillId="3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46" fillId="0" borderId="0"/>
  </cellStyleXfs>
  <cellXfs count="61">
    <xf numFmtId="0" fontId="0" fillId="0" borderId="0" xfId="0">
      <alignment vertical="center"/>
    </xf>
    <xf numFmtId="0" fontId="1" fillId="0" borderId="0" xfId="0" applyFont="1" applyFill="1" applyAlignment="1">
      <alignment vertical="center" wrapText="1"/>
    </xf>
    <xf numFmtId="0" fontId="1" fillId="0" borderId="0" xfId="0" applyFont="1" applyFill="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3"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1" fillId="0" borderId="0" xfId="0" applyFont="1" applyFill="1" applyAlignment="1">
      <alignment vertical="center"/>
    </xf>
    <xf numFmtId="0" fontId="8" fillId="0" borderId="0"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1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9" fillId="0" borderId="1"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7" fillId="0" borderId="0" xfId="0" applyFont="1" applyFill="1" applyBorder="1" applyAlignment="1">
      <alignment vertical="center"/>
    </xf>
    <xf numFmtId="0" fontId="18" fillId="0" borderId="0" xfId="0" applyFont="1" applyAlignment="1">
      <alignment horizontal="center" vertical="center"/>
    </xf>
    <xf numFmtId="0" fontId="19" fillId="0" borderId="0" xfId="0"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3" borderId="1" xfId="0"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0" xfId="0" applyFont="1" applyFill="1" applyBorder="1" applyAlignment="1">
      <alignment horizontal="center" vertical="center" wrapText="1"/>
    </xf>
    <xf numFmtId="49" fontId="23" fillId="0" borderId="1" xfId="0" applyNumberFormat="1" applyFont="1" applyFill="1" applyBorder="1" applyAlignment="1" applyProtection="1">
      <alignment horizontal="center" vertical="center"/>
      <protection locked="0"/>
    </xf>
    <xf numFmtId="0" fontId="16"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24" fillId="4" borderId="6" xfId="0" applyNumberFormat="1" applyFont="1" applyFill="1" applyBorder="1" applyAlignment="1">
      <alignment horizontal="center" vertical="center" wrapText="1"/>
    </xf>
    <xf numFmtId="49" fontId="26" fillId="4" borderId="6"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wrapText="1"/>
    </xf>
    <xf numFmtId="0" fontId="6" fillId="0" borderId="1" xfId="53"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wrapText="1"/>
    </xf>
    <xf numFmtId="0" fontId="5" fillId="0" borderId="1" xfId="10" applyNumberFormat="1"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49" fontId="9" fillId="0" borderId="1" xfId="0" applyNumberFormat="1"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5" xfId="52"/>
    <cellStyle name="Normal"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54"/>
  <sheetViews>
    <sheetView tabSelected="1" zoomScale="130" zoomScaleNormal="130" topLeftCell="A579" workbookViewId="0">
      <selection activeCell="C587" sqref="C587"/>
    </sheetView>
  </sheetViews>
  <sheetFormatPr defaultColWidth="9" defaultRowHeight="20.4"/>
  <cols>
    <col min="1" max="1" width="7.09259259259259" style="43" customWidth="1"/>
    <col min="2" max="2" width="11.8703703703704" style="43" customWidth="1"/>
    <col min="3" max="3" width="9.57407407407407" style="43" customWidth="1"/>
    <col min="4" max="4" width="28.037037037037" style="43" customWidth="1"/>
    <col min="5" max="5" width="30.8425925925926" style="43" customWidth="1"/>
  </cols>
  <sheetData>
    <row r="1" s="41" customFormat="1" ht="30" customHeight="1" spans="1:5">
      <c r="A1" s="44" t="s">
        <v>0</v>
      </c>
      <c r="B1" s="44"/>
      <c r="C1" s="44"/>
      <c r="D1" s="44"/>
      <c r="E1" s="44"/>
    </row>
    <row r="2" s="42" customFormat="1" ht="25" customHeight="1" spans="1:5">
      <c r="A2" s="45" t="s">
        <v>1</v>
      </c>
      <c r="B2" s="45" t="s">
        <v>2</v>
      </c>
      <c r="C2" s="46" t="s">
        <v>3</v>
      </c>
      <c r="D2" s="45" t="s">
        <v>4</v>
      </c>
      <c r="E2" s="47" t="s">
        <v>5</v>
      </c>
    </row>
    <row r="3" s="42" customFormat="1" ht="22" customHeight="1" spans="1:5">
      <c r="A3" s="47">
        <f>ROW()-2</f>
        <v>1</v>
      </c>
      <c r="B3" s="48" t="s">
        <v>6</v>
      </c>
      <c r="C3" s="47" t="s">
        <v>7</v>
      </c>
      <c r="D3" s="47" t="s">
        <v>8</v>
      </c>
      <c r="E3" s="47" t="s">
        <v>9</v>
      </c>
    </row>
    <row r="4" s="42" customFormat="1" ht="22" customHeight="1" spans="1:5">
      <c r="A4" s="47">
        <f t="shared" ref="A4:A67" si="0">ROW()-2</f>
        <v>2</v>
      </c>
      <c r="B4" s="48" t="s">
        <v>10</v>
      </c>
      <c r="C4" s="47" t="s">
        <v>11</v>
      </c>
      <c r="D4" s="47" t="s">
        <v>8</v>
      </c>
      <c r="E4" s="47" t="s">
        <v>9</v>
      </c>
    </row>
    <row r="5" s="42" customFormat="1" ht="22" customHeight="1" spans="1:5">
      <c r="A5" s="47">
        <f t="shared" si="0"/>
        <v>3</v>
      </c>
      <c r="B5" s="49" t="s">
        <v>12</v>
      </c>
      <c r="C5" s="49" t="s">
        <v>11</v>
      </c>
      <c r="D5" s="47" t="s">
        <v>13</v>
      </c>
      <c r="E5" s="47" t="s">
        <v>9</v>
      </c>
    </row>
    <row r="6" s="42" customFormat="1" ht="22" customHeight="1" spans="1:5">
      <c r="A6" s="47">
        <f t="shared" si="0"/>
        <v>4</v>
      </c>
      <c r="B6" s="50" t="s">
        <v>14</v>
      </c>
      <c r="C6" s="50" t="s">
        <v>11</v>
      </c>
      <c r="D6" s="47" t="s">
        <v>13</v>
      </c>
      <c r="E6" s="47" t="s">
        <v>9</v>
      </c>
    </row>
    <row r="7" s="42" customFormat="1" ht="22" customHeight="1" spans="1:5">
      <c r="A7" s="47">
        <f t="shared" si="0"/>
        <v>5</v>
      </c>
      <c r="B7" s="49" t="s">
        <v>15</v>
      </c>
      <c r="C7" s="49" t="s">
        <v>7</v>
      </c>
      <c r="D7" s="47" t="s">
        <v>13</v>
      </c>
      <c r="E7" s="47" t="s">
        <v>9</v>
      </c>
    </row>
    <row r="8" s="42" customFormat="1" ht="22" customHeight="1" spans="1:5">
      <c r="A8" s="47">
        <f t="shared" si="0"/>
        <v>6</v>
      </c>
      <c r="B8" s="49" t="s">
        <v>16</v>
      </c>
      <c r="C8" s="49" t="s">
        <v>11</v>
      </c>
      <c r="D8" s="47" t="s">
        <v>13</v>
      </c>
      <c r="E8" s="47" t="s">
        <v>9</v>
      </c>
    </row>
    <row r="9" s="42" customFormat="1" ht="22" customHeight="1" spans="1:5">
      <c r="A9" s="47">
        <f t="shared" si="0"/>
        <v>7</v>
      </c>
      <c r="B9" s="51" t="s">
        <v>17</v>
      </c>
      <c r="C9" s="51" t="s">
        <v>7</v>
      </c>
      <c r="D9" s="47" t="s">
        <v>13</v>
      </c>
      <c r="E9" s="47" t="s">
        <v>9</v>
      </c>
    </row>
    <row r="10" s="42" customFormat="1" ht="22" customHeight="1" spans="1:5">
      <c r="A10" s="47">
        <f t="shared" si="0"/>
        <v>8</v>
      </c>
      <c r="B10" s="49" t="s">
        <v>18</v>
      </c>
      <c r="C10" s="49" t="s">
        <v>7</v>
      </c>
      <c r="D10" s="47" t="s">
        <v>13</v>
      </c>
      <c r="E10" s="47" t="s">
        <v>9</v>
      </c>
    </row>
    <row r="11" s="42" customFormat="1" ht="22" customHeight="1" spans="1:5">
      <c r="A11" s="47">
        <f t="shared" si="0"/>
        <v>9</v>
      </c>
      <c r="B11" s="49" t="s">
        <v>19</v>
      </c>
      <c r="C11" s="49" t="s">
        <v>11</v>
      </c>
      <c r="D11" s="47" t="s">
        <v>13</v>
      </c>
      <c r="E11" s="47" t="s">
        <v>9</v>
      </c>
    </row>
    <row r="12" s="42" customFormat="1" ht="22" customHeight="1" spans="1:5">
      <c r="A12" s="47">
        <f t="shared" si="0"/>
        <v>10</v>
      </c>
      <c r="B12" s="49" t="s">
        <v>20</v>
      </c>
      <c r="C12" s="49" t="s">
        <v>7</v>
      </c>
      <c r="D12" s="47" t="s">
        <v>13</v>
      </c>
      <c r="E12" s="47" t="s">
        <v>9</v>
      </c>
    </row>
    <row r="13" s="42" customFormat="1" ht="22" customHeight="1" spans="1:5">
      <c r="A13" s="47">
        <f t="shared" si="0"/>
        <v>11</v>
      </c>
      <c r="B13" s="49" t="s">
        <v>21</v>
      </c>
      <c r="C13" s="49" t="s">
        <v>7</v>
      </c>
      <c r="D13" s="47" t="s">
        <v>13</v>
      </c>
      <c r="E13" s="47" t="s">
        <v>9</v>
      </c>
    </row>
    <row r="14" s="42" customFormat="1" ht="22" customHeight="1" spans="1:5">
      <c r="A14" s="47">
        <f t="shared" si="0"/>
        <v>12</v>
      </c>
      <c r="B14" s="49" t="s">
        <v>22</v>
      </c>
      <c r="C14" s="49" t="s">
        <v>11</v>
      </c>
      <c r="D14" s="47" t="s">
        <v>13</v>
      </c>
      <c r="E14" s="47" t="s">
        <v>9</v>
      </c>
    </row>
    <row r="15" s="42" customFormat="1" ht="22" customHeight="1" spans="1:5">
      <c r="A15" s="47">
        <f t="shared" si="0"/>
        <v>13</v>
      </c>
      <c r="B15" s="52" t="s">
        <v>23</v>
      </c>
      <c r="C15" s="49" t="s">
        <v>11</v>
      </c>
      <c r="D15" s="47" t="s">
        <v>13</v>
      </c>
      <c r="E15" s="47" t="s">
        <v>9</v>
      </c>
    </row>
    <row r="16" s="42" customFormat="1" ht="22" customHeight="1" spans="1:5">
      <c r="A16" s="47">
        <f t="shared" si="0"/>
        <v>14</v>
      </c>
      <c r="B16" s="49" t="s">
        <v>24</v>
      </c>
      <c r="C16" s="49" t="s">
        <v>11</v>
      </c>
      <c r="D16" s="47" t="s">
        <v>13</v>
      </c>
      <c r="E16" s="47" t="s">
        <v>9</v>
      </c>
    </row>
    <row r="17" s="42" customFormat="1" ht="22" customHeight="1" spans="1:5">
      <c r="A17" s="47">
        <f t="shared" si="0"/>
        <v>15</v>
      </c>
      <c r="B17" s="49" t="s">
        <v>25</v>
      </c>
      <c r="C17" s="49" t="s">
        <v>11</v>
      </c>
      <c r="D17" s="47" t="s">
        <v>13</v>
      </c>
      <c r="E17" s="47" t="s">
        <v>9</v>
      </c>
    </row>
    <row r="18" s="42" customFormat="1" ht="22" customHeight="1" spans="1:5">
      <c r="A18" s="47">
        <f t="shared" si="0"/>
        <v>16</v>
      </c>
      <c r="B18" s="49" t="s">
        <v>26</v>
      </c>
      <c r="C18" s="49" t="s">
        <v>7</v>
      </c>
      <c r="D18" s="47" t="s">
        <v>13</v>
      </c>
      <c r="E18" s="47" t="s">
        <v>9</v>
      </c>
    </row>
    <row r="19" s="42" customFormat="1" ht="22" customHeight="1" spans="1:5">
      <c r="A19" s="47">
        <f t="shared" si="0"/>
        <v>17</v>
      </c>
      <c r="B19" s="49" t="s">
        <v>27</v>
      </c>
      <c r="C19" s="49" t="s">
        <v>7</v>
      </c>
      <c r="D19" s="47" t="s">
        <v>13</v>
      </c>
      <c r="E19" s="47" t="s">
        <v>9</v>
      </c>
    </row>
    <row r="20" s="42" customFormat="1" ht="22" customHeight="1" spans="1:5">
      <c r="A20" s="47">
        <f t="shared" si="0"/>
        <v>18</v>
      </c>
      <c r="B20" s="49" t="s">
        <v>28</v>
      </c>
      <c r="C20" s="49" t="s">
        <v>11</v>
      </c>
      <c r="D20" s="47" t="s">
        <v>13</v>
      </c>
      <c r="E20" s="47" t="s">
        <v>9</v>
      </c>
    </row>
    <row r="21" s="42" customFormat="1" ht="22" customHeight="1" spans="1:5">
      <c r="A21" s="47">
        <f t="shared" si="0"/>
        <v>19</v>
      </c>
      <c r="B21" s="49" t="s">
        <v>29</v>
      </c>
      <c r="C21" s="49" t="s">
        <v>11</v>
      </c>
      <c r="D21" s="47" t="s">
        <v>13</v>
      </c>
      <c r="E21" s="47" t="s">
        <v>9</v>
      </c>
    </row>
    <row r="22" s="42" customFormat="1" ht="22" customHeight="1" spans="1:5">
      <c r="A22" s="47">
        <f t="shared" si="0"/>
        <v>20</v>
      </c>
      <c r="B22" s="49" t="s">
        <v>30</v>
      </c>
      <c r="C22" s="49" t="s">
        <v>11</v>
      </c>
      <c r="D22" s="47" t="s">
        <v>13</v>
      </c>
      <c r="E22" s="47" t="s">
        <v>9</v>
      </c>
    </row>
    <row r="23" s="42" customFormat="1" ht="22" customHeight="1" spans="1:5">
      <c r="A23" s="47">
        <f t="shared" si="0"/>
        <v>21</v>
      </c>
      <c r="B23" s="49" t="s">
        <v>31</v>
      </c>
      <c r="C23" s="49" t="s">
        <v>11</v>
      </c>
      <c r="D23" s="47" t="s">
        <v>13</v>
      </c>
      <c r="E23" s="47" t="s">
        <v>9</v>
      </c>
    </row>
    <row r="24" s="42" customFormat="1" ht="22" customHeight="1" spans="1:5">
      <c r="A24" s="47">
        <f t="shared" si="0"/>
        <v>22</v>
      </c>
      <c r="B24" s="49" t="s">
        <v>32</v>
      </c>
      <c r="C24" s="49" t="s">
        <v>11</v>
      </c>
      <c r="D24" s="47" t="s">
        <v>13</v>
      </c>
      <c r="E24" s="47" t="s">
        <v>9</v>
      </c>
    </row>
    <row r="25" s="42" customFormat="1" ht="22" customHeight="1" spans="1:5">
      <c r="A25" s="47">
        <f t="shared" si="0"/>
        <v>23</v>
      </c>
      <c r="B25" s="49" t="s">
        <v>33</v>
      </c>
      <c r="C25" s="49" t="s">
        <v>11</v>
      </c>
      <c r="D25" s="47" t="s">
        <v>13</v>
      </c>
      <c r="E25" s="47" t="s">
        <v>9</v>
      </c>
    </row>
    <row r="26" s="42" customFormat="1" ht="22" customHeight="1" spans="1:5">
      <c r="A26" s="47">
        <f t="shared" si="0"/>
        <v>24</v>
      </c>
      <c r="B26" s="49" t="s">
        <v>34</v>
      </c>
      <c r="C26" s="49" t="s">
        <v>11</v>
      </c>
      <c r="D26" s="47" t="s">
        <v>13</v>
      </c>
      <c r="E26" s="47" t="s">
        <v>9</v>
      </c>
    </row>
    <row r="27" s="42" customFormat="1" ht="22" customHeight="1" spans="1:5">
      <c r="A27" s="47">
        <f t="shared" si="0"/>
        <v>25</v>
      </c>
      <c r="B27" s="49" t="s">
        <v>35</v>
      </c>
      <c r="C27" s="49" t="s">
        <v>11</v>
      </c>
      <c r="D27" s="47" t="s">
        <v>13</v>
      </c>
      <c r="E27" s="47" t="s">
        <v>9</v>
      </c>
    </row>
    <row r="28" s="42" customFormat="1" ht="22" customHeight="1" spans="1:5">
      <c r="A28" s="47">
        <f t="shared" si="0"/>
        <v>26</v>
      </c>
      <c r="B28" s="49" t="s">
        <v>36</v>
      </c>
      <c r="C28" s="49" t="s">
        <v>7</v>
      </c>
      <c r="D28" s="47" t="s">
        <v>13</v>
      </c>
      <c r="E28" s="47" t="s">
        <v>9</v>
      </c>
    </row>
    <row r="29" s="42" customFormat="1" ht="22" customHeight="1" spans="1:5">
      <c r="A29" s="47">
        <f t="shared" si="0"/>
        <v>27</v>
      </c>
      <c r="B29" s="49" t="s">
        <v>37</v>
      </c>
      <c r="C29" s="49" t="s">
        <v>7</v>
      </c>
      <c r="D29" s="47" t="s">
        <v>13</v>
      </c>
      <c r="E29" s="47" t="s">
        <v>9</v>
      </c>
    </row>
    <row r="30" s="42" customFormat="1" ht="22" customHeight="1" spans="1:5">
      <c r="A30" s="47">
        <f t="shared" si="0"/>
        <v>28</v>
      </c>
      <c r="B30" s="53" t="s">
        <v>38</v>
      </c>
      <c r="C30" s="53" t="s">
        <v>7</v>
      </c>
      <c r="D30" s="47" t="s">
        <v>39</v>
      </c>
      <c r="E30" s="47" t="s">
        <v>9</v>
      </c>
    </row>
    <row r="31" s="42" customFormat="1" ht="22" customHeight="1" spans="1:5">
      <c r="A31" s="47">
        <f t="shared" si="0"/>
        <v>29</v>
      </c>
      <c r="B31" s="48" t="s">
        <v>40</v>
      </c>
      <c r="C31" s="54" t="s">
        <v>7</v>
      </c>
      <c r="D31" s="47" t="s">
        <v>41</v>
      </c>
      <c r="E31" s="47" t="s">
        <v>9</v>
      </c>
    </row>
    <row r="32" s="42" customFormat="1" ht="22" customHeight="1" spans="1:5">
      <c r="A32" s="47">
        <f t="shared" si="0"/>
        <v>30</v>
      </c>
      <c r="B32" s="48" t="s">
        <v>42</v>
      </c>
      <c r="C32" s="54" t="s">
        <v>11</v>
      </c>
      <c r="D32" s="47" t="s">
        <v>41</v>
      </c>
      <c r="E32" s="47" t="s">
        <v>9</v>
      </c>
    </row>
    <row r="33" s="42" customFormat="1" ht="22" customHeight="1" spans="1:5">
      <c r="A33" s="47">
        <f t="shared" si="0"/>
        <v>31</v>
      </c>
      <c r="B33" s="48" t="s">
        <v>43</v>
      </c>
      <c r="C33" s="54" t="s">
        <v>11</v>
      </c>
      <c r="D33" s="47" t="s">
        <v>41</v>
      </c>
      <c r="E33" s="47" t="s">
        <v>9</v>
      </c>
    </row>
    <row r="34" s="42" customFormat="1" ht="22" customHeight="1" spans="1:5">
      <c r="A34" s="47">
        <f t="shared" si="0"/>
        <v>32</v>
      </c>
      <c r="B34" s="48" t="s">
        <v>44</v>
      </c>
      <c r="C34" s="54" t="s">
        <v>7</v>
      </c>
      <c r="D34" s="47" t="s">
        <v>41</v>
      </c>
      <c r="E34" s="47" t="s">
        <v>9</v>
      </c>
    </row>
    <row r="35" s="42" customFormat="1" ht="22" customHeight="1" spans="1:5">
      <c r="A35" s="47">
        <f t="shared" si="0"/>
        <v>33</v>
      </c>
      <c r="B35" s="48" t="s">
        <v>45</v>
      </c>
      <c r="C35" s="54" t="s">
        <v>11</v>
      </c>
      <c r="D35" s="47" t="s">
        <v>41</v>
      </c>
      <c r="E35" s="47" t="s">
        <v>9</v>
      </c>
    </row>
    <row r="36" s="42" customFormat="1" ht="22" customHeight="1" spans="1:5">
      <c r="A36" s="47">
        <f t="shared" si="0"/>
        <v>34</v>
      </c>
      <c r="B36" s="48" t="s">
        <v>46</v>
      </c>
      <c r="C36" s="54" t="s">
        <v>7</v>
      </c>
      <c r="D36" s="47" t="s">
        <v>41</v>
      </c>
      <c r="E36" s="47" t="s">
        <v>9</v>
      </c>
    </row>
    <row r="37" s="42" customFormat="1" ht="22" customHeight="1" spans="1:5">
      <c r="A37" s="47">
        <f t="shared" si="0"/>
        <v>35</v>
      </c>
      <c r="B37" s="48" t="s">
        <v>47</v>
      </c>
      <c r="C37" s="54" t="s">
        <v>7</v>
      </c>
      <c r="D37" s="47" t="s">
        <v>41</v>
      </c>
      <c r="E37" s="47" t="s">
        <v>9</v>
      </c>
    </row>
    <row r="38" s="42" customFormat="1" ht="22" customHeight="1" spans="1:5">
      <c r="A38" s="47">
        <f t="shared" si="0"/>
        <v>36</v>
      </c>
      <c r="B38" s="48" t="s">
        <v>48</v>
      </c>
      <c r="C38" s="54" t="s">
        <v>7</v>
      </c>
      <c r="D38" s="47" t="s">
        <v>41</v>
      </c>
      <c r="E38" s="47" t="s">
        <v>9</v>
      </c>
    </row>
    <row r="39" s="42" customFormat="1" ht="22" customHeight="1" spans="1:5">
      <c r="A39" s="47">
        <f t="shared" si="0"/>
        <v>37</v>
      </c>
      <c r="B39" s="48" t="s">
        <v>49</v>
      </c>
      <c r="C39" s="54" t="s">
        <v>7</v>
      </c>
      <c r="D39" s="47" t="s">
        <v>41</v>
      </c>
      <c r="E39" s="47" t="s">
        <v>9</v>
      </c>
    </row>
    <row r="40" s="42" customFormat="1" ht="22" customHeight="1" spans="1:5">
      <c r="A40" s="47">
        <f t="shared" si="0"/>
        <v>38</v>
      </c>
      <c r="B40" s="48" t="s">
        <v>50</v>
      </c>
      <c r="C40" s="48" t="s">
        <v>7</v>
      </c>
      <c r="D40" s="47" t="s">
        <v>41</v>
      </c>
      <c r="E40" s="47" t="s">
        <v>9</v>
      </c>
    </row>
    <row r="41" s="42" customFormat="1" ht="22" customHeight="1" spans="1:5">
      <c r="A41" s="47">
        <f t="shared" si="0"/>
        <v>39</v>
      </c>
      <c r="B41" s="48" t="s">
        <v>51</v>
      </c>
      <c r="C41" s="48" t="s">
        <v>7</v>
      </c>
      <c r="D41" s="47" t="s">
        <v>41</v>
      </c>
      <c r="E41" s="47" t="s">
        <v>9</v>
      </c>
    </row>
    <row r="42" s="42" customFormat="1" ht="22" customHeight="1" spans="1:5">
      <c r="A42" s="47">
        <f t="shared" si="0"/>
        <v>40</v>
      </c>
      <c r="B42" s="48" t="s">
        <v>52</v>
      </c>
      <c r="C42" s="48" t="s">
        <v>11</v>
      </c>
      <c r="D42" s="47" t="s">
        <v>41</v>
      </c>
      <c r="E42" s="47" t="s">
        <v>9</v>
      </c>
    </row>
    <row r="43" s="42" customFormat="1" ht="22" customHeight="1" spans="1:5">
      <c r="A43" s="47">
        <f t="shared" si="0"/>
        <v>41</v>
      </c>
      <c r="B43" s="48" t="s">
        <v>53</v>
      </c>
      <c r="C43" s="48" t="s">
        <v>11</v>
      </c>
      <c r="D43" s="47" t="s">
        <v>41</v>
      </c>
      <c r="E43" s="47" t="s">
        <v>9</v>
      </c>
    </row>
    <row r="44" s="42" customFormat="1" ht="22" customHeight="1" spans="1:5">
      <c r="A44" s="47">
        <f t="shared" si="0"/>
        <v>42</v>
      </c>
      <c r="B44" s="48" t="s">
        <v>54</v>
      </c>
      <c r="C44" s="48" t="s">
        <v>11</v>
      </c>
      <c r="D44" s="47" t="s">
        <v>41</v>
      </c>
      <c r="E44" s="47" t="s">
        <v>9</v>
      </c>
    </row>
    <row r="45" s="42" customFormat="1" ht="22" customHeight="1" spans="1:5">
      <c r="A45" s="47">
        <f t="shared" si="0"/>
        <v>43</v>
      </c>
      <c r="B45" s="48" t="s">
        <v>55</v>
      </c>
      <c r="C45" s="48" t="s">
        <v>11</v>
      </c>
      <c r="D45" s="47" t="s">
        <v>41</v>
      </c>
      <c r="E45" s="47" t="s">
        <v>9</v>
      </c>
    </row>
    <row r="46" s="42" customFormat="1" ht="22" customHeight="1" spans="1:5">
      <c r="A46" s="47">
        <f t="shared" si="0"/>
        <v>44</v>
      </c>
      <c r="B46" s="48" t="s">
        <v>56</v>
      </c>
      <c r="C46" s="48" t="s">
        <v>7</v>
      </c>
      <c r="D46" s="47" t="s">
        <v>41</v>
      </c>
      <c r="E46" s="47" t="s">
        <v>9</v>
      </c>
    </row>
    <row r="47" s="42" customFormat="1" ht="22" customHeight="1" spans="1:5">
      <c r="A47" s="47">
        <f t="shared" si="0"/>
        <v>45</v>
      </c>
      <c r="B47" s="48" t="s">
        <v>57</v>
      </c>
      <c r="C47" s="48" t="s">
        <v>11</v>
      </c>
      <c r="D47" s="47" t="s">
        <v>41</v>
      </c>
      <c r="E47" s="47" t="s">
        <v>9</v>
      </c>
    </row>
    <row r="48" s="42" customFormat="1" ht="22" customHeight="1" spans="1:5">
      <c r="A48" s="47">
        <f t="shared" si="0"/>
        <v>46</v>
      </c>
      <c r="B48" s="48" t="s">
        <v>58</v>
      </c>
      <c r="C48" s="48" t="s">
        <v>7</v>
      </c>
      <c r="D48" s="47" t="s">
        <v>41</v>
      </c>
      <c r="E48" s="47" t="s">
        <v>9</v>
      </c>
    </row>
    <row r="49" s="42" customFormat="1" ht="22" customHeight="1" spans="1:5">
      <c r="A49" s="47">
        <f t="shared" si="0"/>
        <v>47</v>
      </c>
      <c r="B49" s="48" t="s">
        <v>59</v>
      </c>
      <c r="C49" s="48" t="s">
        <v>11</v>
      </c>
      <c r="D49" s="47" t="s">
        <v>41</v>
      </c>
      <c r="E49" s="47" t="s">
        <v>9</v>
      </c>
    </row>
    <row r="50" s="42" customFormat="1" ht="22" customHeight="1" spans="1:5">
      <c r="A50" s="47">
        <f t="shared" si="0"/>
        <v>48</v>
      </c>
      <c r="B50" s="48" t="s">
        <v>60</v>
      </c>
      <c r="C50" s="48" t="s">
        <v>11</v>
      </c>
      <c r="D50" s="47" t="s">
        <v>41</v>
      </c>
      <c r="E50" s="47" t="s">
        <v>9</v>
      </c>
    </row>
    <row r="51" s="42" customFormat="1" ht="22" customHeight="1" spans="1:5">
      <c r="A51" s="47">
        <f t="shared" si="0"/>
        <v>49</v>
      </c>
      <c r="B51" s="48" t="s">
        <v>61</v>
      </c>
      <c r="C51" s="48" t="s">
        <v>11</v>
      </c>
      <c r="D51" s="47" t="s">
        <v>41</v>
      </c>
      <c r="E51" s="47" t="s">
        <v>9</v>
      </c>
    </row>
    <row r="52" s="42" customFormat="1" ht="22" customHeight="1" spans="1:5">
      <c r="A52" s="47">
        <f t="shared" si="0"/>
        <v>50</v>
      </c>
      <c r="B52" s="48" t="s">
        <v>62</v>
      </c>
      <c r="C52" s="48" t="s">
        <v>7</v>
      </c>
      <c r="D52" s="47" t="s">
        <v>41</v>
      </c>
      <c r="E52" s="47" t="s">
        <v>9</v>
      </c>
    </row>
    <row r="53" s="42" customFormat="1" ht="22" customHeight="1" spans="1:5">
      <c r="A53" s="47">
        <f t="shared" si="0"/>
        <v>51</v>
      </c>
      <c r="B53" s="48" t="s">
        <v>63</v>
      </c>
      <c r="C53" s="48" t="s">
        <v>11</v>
      </c>
      <c r="D53" s="47" t="s">
        <v>41</v>
      </c>
      <c r="E53" s="47" t="s">
        <v>9</v>
      </c>
    </row>
    <row r="54" s="42" customFormat="1" ht="22" customHeight="1" spans="1:5">
      <c r="A54" s="47">
        <f t="shared" si="0"/>
        <v>52</v>
      </c>
      <c r="B54" s="48" t="s">
        <v>64</v>
      </c>
      <c r="C54" s="48" t="s">
        <v>7</v>
      </c>
      <c r="D54" s="47" t="s">
        <v>41</v>
      </c>
      <c r="E54" s="47" t="s">
        <v>9</v>
      </c>
    </row>
    <row r="55" s="42" customFormat="1" ht="22" customHeight="1" spans="1:5">
      <c r="A55" s="47">
        <f t="shared" si="0"/>
        <v>53</v>
      </c>
      <c r="B55" s="48" t="s">
        <v>65</v>
      </c>
      <c r="C55" s="48" t="s">
        <v>7</v>
      </c>
      <c r="D55" s="47" t="s">
        <v>41</v>
      </c>
      <c r="E55" s="47" t="s">
        <v>9</v>
      </c>
    </row>
    <row r="56" s="42" customFormat="1" ht="22" customHeight="1" spans="1:5">
      <c r="A56" s="47">
        <f t="shared" si="0"/>
        <v>54</v>
      </c>
      <c r="B56" s="48" t="s">
        <v>66</v>
      </c>
      <c r="C56" s="48" t="s">
        <v>7</v>
      </c>
      <c r="D56" s="47" t="s">
        <v>41</v>
      </c>
      <c r="E56" s="47" t="s">
        <v>9</v>
      </c>
    </row>
    <row r="57" s="42" customFormat="1" ht="22" customHeight="1" spans="1:5">
      <c r="A57" s="47">
        <f t="shared" si="0"/>
        <v>55</v>
      </c>
      <c r="B57" s="48" t="s">
        <v>67</v>
      </c>
      <c r="C57" s="48" t="s">
        <v>7</v>
      </c>
      <c r="D57" s="47" t="s">
        <v>41</v>
      </c>
      <c r="E57" s="47" t="s">
        <v>9</v>
      </c>
    </row>
    <row r="58" s="42" customFormat="1" ht="22" customHeight="1" spans="1:5">
      <c r="A58" s="47">
        <f t="shared" si="0"/>
        <v>56</v>
      </c>
      <c r="B58" s="48" t="s">
        <v>68</v>
      </c>
      <c r="C58" s="54" t="s">
        <v>7</v>
      </c>
      <c r="D58" s="47" t="s">
        <v>41</v>
      </c>
      <c r="E58" s="47" t="s">
        <v>9</v>
      </c>
    </row>
    <row r="59" s="42" customFormat="1" ht="22" customHeight="1" spans="1:5">
      <c r="A59" s="47">
        <f t="shared" si="0"/>
        <v>57</v>
      </c>
      <c r="B59" s="48" t="s">
        <v>69</v>
      </c>
      <c r="C59" s="54" t="s">
        <v>7</v>
      </c>
      <c r="D59" s="47" t="s">
        <v>41</v>
      </c>
      <c r="E59" s="47" t="s">
        <v>9</v>
      </c>
    </row>
    <row r="60" s="42" customFormat="1" ht="22" customHeight="1" spans="1:5">
      <c r="A60" s="47">
        <f t="shared" si="0"/>
        <v>58</v>
      </c>
      <c r="B60" s="48" t="s">
        <v>70</v>
      </c>
      <c r="C60" s="54" t="s">
        <v>7</v>
      </c>
      <c r="D60" s="47" t="s">
        <v>41</v>
      </c>
      <c r="E60" s="47" t="s">
        <v>9</v>
      </c>
    </row>
    <row r="61" s="42" customFormat="1" ht="22" customHeight="1" spans="1:5">
      <c r="A61" s="47">
        <f t="shared" si="0"/>
        <v>59</v>
      </c>
      <c r="B61" s="48" t="s">
        <v>71</v>
      </c>
      <c r="C61" s="54" t="s">
        <v>7</v>
      </c>
      <c r="D61" s="47" t="s">
        <v>41</v>
      </c>
      <c r="E61" s="47" t="s">
        <v>9</v>
      </c>
    </row>
    <row r="62" s="42" customFormat="1" ht="22" customHeight="1" spans="1:5">
      <c r="A62" s="47">
        <f t="shared" si="0"/>
        <v>60</v>
      </c>
      <c r="B62" s="48" t="s">
        <v>72</v>
      </c>
      <c r="C62" s="54" t="s">
        <v>11</v>
      </c>
      <c r="D62" s="47" t="s">
        <v>41</v>
      </c>
      <c r="E62" s="47" t="s">
        <v>9</v>
      </c>
    </row>
    <row r="63" s="42" customFormat="1" ht="22" customHeight="1" spans="1:5">
      <c r="A63" s="47">
        <f t="shared" si="0"/>
        <v>61</v>
      </c>
      <c r="B63" s="48" t="s">
        <v>73</v>
      </c>
      <c r="C63" s="54" t="s">
        <v>7</v>
      </c>
      <c r="D63" s="47" t="s">
        <v>41</v>
      </c>
      <c r="E63" s="47" t="s">
        <v>9</v>
      </c>
    </row>
    <row r="64" s="42" customFormat="1" ht="22" customHeight="1" spans="1:5">
      <c r="A64" s="47">
        <f t="shared" si="0"/>
        <v>62</v>
      </c>
      <c r="B64" s="48" t="s">
        <v>74</v>
      </c>
      <c r="C64" s="54" t="s">
        <v>7</v>
      </c>
      <c r="D64" s="47" t="s">
        <v>41</v>
      </c>
      <c r="E64" s="47" t="s">
        <v>9</v>
      </c>
    </row>
    <row r="65" s="42" customFormat="1" ht="22" customHeight="1" spans="1:5">
      <c r="A65" s="47">
        <f t="shared" si="0"/>
        <v>63</v>
      </c>
      <c r="B65" s="48" t="s">
        <v>75</v>
      </c>
      <c r="C65" s="54" t="s">
        <v>7</v>
      </c>
      <c r="D65" s="47" t="s">
        <v>41</v>
      </c>
      <c r="E65" s="47" t="s">
        <v>9</v>
      </c>
    </row>
    <row r="66" s="42" customFormat="1" ht="22" customHeight="1" spans="1:5">
      <c r="A66" s="47">
        <f t="shared" si="0"/>
        <v>64</v>
      </c>
      <c r="B66" s="48" t="s">
        <v>76</v>
      </c>
      <c r="C66" s="54" t="s">
        <v>7</v>
      </c>
      <c r="D66" s="47" t="s">
        <v>41</v>
      </c>
      <c r="E66" s="47" t="s">
        <v>9</v>
      </c>
    </row>
    <row r="67" s="42" customFormat="1" ht="22" customHeight="1" spans="1:5">
      <c r="A67" s="47">
        <f t="shared" si="0"/>
        <v>65</v>
      </c>
      <c r="B67" s="48" t="s">
        <v>77</v>
      </c>
      <c r="C67" s="54" t="s">
        <v>7</v>
      </c>
      <c r="D67" s="47" t="s">
        <v>41</v>
      </c>
      <c r="E67" s="47" t="s">
        <v>9</v>
      </c>
    </row>
    <row r="68" s="42" customFormat="1" ht="22" customHeight="1" spans="1:5">
      <c r="A68" s="47">
        <f t="shared" ref="A68:A131" si="1">ROW()-2</f>
        <v>66</v>
      </c>
      <c r="B68" s="48" t="s">
        <v>78</v>
      </c>
      <c r="C68" s="54" t="s">
        <v>7</v>
      </c>
      <c r="D68" s="47" t="s">
        <v>41</v>
      </c>
      <c r="E68" s="47" t="s">
        <v>9</v>
      </c>
    </row>
    <row r="69" s="42" customFormat="1" ht="22" customHeight="1" spans="1:5">
      <c r="A69" s="47">
        <f t="shared" si="1"/>
        <v>67</v>
      </c>
      <c r="B69" s="48" t="s">
        <v>79</v>
      </c>
      <c r="C69" s="54" t="s">
        <v>7</v>
      </c>
      <c r="D69" s="47" t="s">
        <v>41</v>
      </c>
      <c r="E69" s="47" t="s">
        <v>9</v>
      </c>
    </row>
    <row r="70" s="42" customFormat="1" ht="22" customHeight="1" spans="1:5">
      <c r="A70" s="47">
        <f t="shared" si="1"/>
        <v>68</v>
      </c>
      <c r="B70" s="48" t="s">
        <v>80</v>
      </c>
      <c r="C70" s="54" t="s">
        <v>7</v>
      </c>
      <c r="D70" s="47" t="s">
        <v>41</v>
      </c>
      <c r="E70" s="47" t="s">
        <v>9</v>
      </c>
    </row>
    <row r="71" s="42" customFormat="1" ht="22" customHeight="1" spans="1:5">
      <c r="A71" s="47">
        <f t="shared" si="1"/>
        <v>69</v>
      </c>
      <c r="B71" s="48" t="s">
        <v>81</v>
      </c>
      <c r="C71" s="54" t="s">
        <v>7</v>
      </c>
      <c r="D71" s="47" t="s">
        <v>41</v>
      </c>
      <c r="E71" s="47" t="s">
        <v>9</v>
      </c>
    </row>
    <row r="72" s="42" customFormat="1" ht="22" customHeight="1" spans="1:5">
      <c r="A72" s="47">
        <f t="shared" si="1"/>
        <v>70</v>
      </c>
      <c r="B72" s="48" t="s">
        <v>82</v>
      </c>
      <c r="C72" s="54" t="s">
        <v>11</v>
      </c>
      <c r="D72" s="47" t="s">
        <v>41</v>
      </c>
      <c r="E72" s="47" t="s">
        <v>9</v>
      </c>
    </row>
    <row r="73" s="42" customFormat="1" ht="22" customHeight="1" spans="1:5">
      <c r="A73" s="47">
        <f t="shared" si="1"/>
        <v>71</v>
      </c>
      <c r="B73" s="48" t="s">
        <v>83</v>
      </c>
      <c r="C73" s="54" t="s">
        <v>11</v>
      </c>
      <c r="D73" s="47" t="s">
        <v>41</v>
      </c>
      <c r="E73" s="47" t="s">
        <v>9</v>
      </c>
    </row>
    <row r="74" s="42" customFormat="1" ht="22" customHeight="1" spans="1:5">
      <c r="A74" s="47">
        <f t="shared" si="1"/>
        <v>72</v>
      </c>
      <c r="B74" s="48" t="s">
        <v>84</v>
      </c>
      <c r="C74" s="54" t="s">
        <v>7</v>
      </c>
      <c r="D74" s="47" t="s">
        <v>41</v>
      </c>
      <c r="E74" s="47" t="s">
        <v>9</v>
      </c>
    </row>
    <row r="75" s="42" customFormat="1" ht="22" customHeight="1" spans="1:5">
      <c r="A75" s="47">
        <f t="shared" si="1"/>
        <v>73</v>
      </c>
      <c r="B75" s="48" t="s">
        <v>85</v>
      </c>
      <c r="C75" s="54" t="s">
        <v>7</v>
      </c>
      <c r="D75" s="47" t="s">
        <v>41</v>
      </c>
      <c r="E75" s="47" t="s">
        <v>9</v>
      </c>
    </row>
    <row r="76" s="42" customFormat="1" ht="22" customHeight="1" spans="1:5">
      <c r="A76" s="47">
        <f t="shared" si="1"/>
        <v>74</v>
      </c>
      <c r="B76" s="48" t="s">
        <v>86</v>
      </c>
      <c r="C76" s="54" t="s">
        <v>7</v>
      </c>
      <c r="D76" s="47" t="s">
        <v>41</v>
      </c>
      <c r="E76" s="47" t="s">
        <v>9</v>
      </c>
    </row>
    <row r="77" s="42" customFormat="1" ht="22" customHeight="1" spans="1:5">
      <c r="A77" s="47">
        <f t="shared" si="1"/>
        <v>75</v>
      </c>
      <c r="B77" s="47" t="s">
        <v>87</v>
      </c>
      <c r="C77" s="47" t="s">
        <v>7</v>
      </c>
      <c r="D77" s="47" t="s">
        <v>41</v>
      </c>
      <c r="E77" s="47" t="s">
        <v>9</v>
      </c>
    </row>
    <row r="78" s="42" customFormat="1" ht="22" customHeight="1" spans="1:5">
      <c r="A78" s="47">
        <f t="shared" si="1"/>
        <v>76</v>
      </c>
      <c r="B78" s="47" t="s">
        <v>88</v>
      </c>
      <c r="C78" s="47" t="s">
        <v>7</v>
      </c>
      <c r="D78" s="47" t="s">
        <v>41</v>
      </c>
      <c r="E78" s="47" t="s">
        <v>9</v>
      </c>
    </row>
    <row r="79" s="42" customFormat="1" ht="22" customHeight="1" spans="1:5">
      <c r="A79" s="47">
        <f t="shared" si="1"/>
        <v>77</v>
      </c>
      <c r="B79" s="47" t="s">
        <v>89</v>
      </c>
      <c r="C79" s="47" t="s">
        <v>7</v>
      </c>
      <c r="D79" s="47" t="s">
        <v>41</v>
      </c>
      <c r="E79" s="47" t="s">
        <v>9</v>
      </c>
    </row>
    <row r="80" s="42" customFormat="1" ht="22" customHeight="1" spans="1:5">
      <c r="A80" s="47">
        <f t="shared" si="1"/>
        <v>78</v>
      </c>
      <c r="B80" s="47" t="s">
        <v>90</v>
      </c>
      <c r="C80" s="47" t="s">
        <v>7</v>
      </c>
      <c r="D80" s="47" t="s">
        <v>41</v>
      </c>
      <c r="E80" s="47" t="s">
        <v>9</v>
      </c>
    </row>
    <row r="81" s="42" customFormat="1" ht="22" customHeight="1" spans="1:5">
      <c r="A81" s="47">
        <f t="shared" si="1"/>
        <v>79</v>
      </c>
      <c r="B81" s="47" t="s">
        <v>91</v>
      </c>
      <c r="C81" s="47" t="s">
        <v>7</v>
      </c>
      <c r="D81" s="47" t="s">
        <v>41</v>
      </c>
      <c r="E81" s="47" t="s">
        <v>9</v>
      </c>
    </row>
    <row r="82" s="42" customFormat="1" ht="22" customHeight="1" spans="1:5">
      <c r="A82" s="47">
        <f t="shared" si="1"/>
        <v>80</v>
      </c>
      <c r="B82" s="47" t="s">
        <v>92</v>
      </c>
      <c r="C82" s="47" t="s">
        <v>7</v>
      </c>
      <c r="D82" s="47" t="s">
        <v>41</v>
      </c>
      <c r="E82" s="47" t="s">
        <v>9</v>
      </c>
    </row>
    <row r="83" s="42" customFormat="1" ht="22" customHeight="1" spans="1:5">
      <c r="A83" s="47">
        <f t="shared" si="1"/>
        <v>81</v>
      </c>
      <c r="B83" s="47" t="s">
        <v>93</v>
      </c>
      <c r="C83" s="47" t="s">
        <v>7</v>
      </c>
      <c r="D83" s="47" t="s">
        <v>41</v>
      </c>
      <c r="E83" s="47" t="s">
        <v>9</v>
      </c>
    </row>
    <row r="84" s="42" customFormat="1" ht="22" customHeight="1" spans="1:5">
      <c r="A84" s="47">
        <f t="shared" si="1"/>
        <v>82</v>
      </c>
      <c r="B84" s="47" t="s">
        <v>94</v>
      </c>
      <c r="C84" s="47" t="s">
        <v>7</v>
      </c>
      <c r="D84" s="47" t="s">
        <v>41</v>
      </c>
      <c r="E84" s="47" t="s">
        <v>9</v>
      </c>
    </row>
    <row r="85" s="42" customFormat="1" ht="22" customHeight="1" spans="1:5">
      <c r="A85" s="47">
        <f t="shared" si="1"/>
        <v>83</v>
      </c>
      <c r="B85" s="47" t="s">
        <v>95</v>
      </c>
      <c r="C85" s="47" t="s">
        <v>7</v>
      </c>
      <c r="D85" s="47" t="s">
        <v>41</v>
      </c>
      <c r="E85" s="47" t="s">
        <v>9</v>
      </c>
    </row>
    <row r="86" s="42" customFormat="1" ht="22" customHeight="1" spans="1:5">
      <c r="A86" s="47">
        <f t="shared" si="1"/>
        <v>84</v>
      </c>
      <c r="B86" s="47" t="s">
        <v>96</v>
      </c>
      <c r="C86" s="47" t="s">
        <v>7</v>
      </c>
      <c r="D86" s="47" t="s">
        <v>41</v>
      </c>
      <c r="E86" s="47" t="s">
        <v>9</v>
      </c>
    </row>
    <row r="87" s="42" customFormat="1" ht="22" customHeight="1" spans="1:5">
      <c r="A87" s="47">
        <f t="shared" si="1"/>
        <v>85</v>
      </c>
      <c r="B87" s="47" t="s">
        <v>97</v>
      </c>
      <c r="C87" s="47" t="s">
        <v>7</v>
      </c>
      <c r="D87" s="47" t="s">
        <v>41</v>
      </c>
      <c r="E87" s="47" t="s">
        <v>9</v>
      </c>
    </row>
    <row r="88" s="42" customFormat="1" ht="22" customHeight="1" spans="1:5">
      <c r="A88" s="47">
        <f t="shared" si="1"/>
        <v>86</v>
      </c>
      <c r="B88" s="47" t="s">
        <v>98</v>
      </c>
      <c r="C88" s="47" t="s">
        <v>7</v>
      </c>
      <c r="D88" s="47" t="s">
        <v>41</v>
      </c>
      <c r="E88" s="47" t="s">
        <v>9</v>
      </c>
    </row>
    <row r="89" s="42" customFormat="1" ht="22" customHeight="1" spans="1:5">
      <c r="A89" s="47">
        <f t="shared" si="1"/>
        <v>87</v>
      </c>
      <c r="B89" s="47" t="s">
        <v>99</v>
      </c>
      <c r="C89" s="47" t="s">
        <v>7</v>
      </c>
      <c r="D89" s="47" t="s">
        <v>41</v>
      </c>
      <c r="E89" s="47" t="s">
        <v>9</v>
      </c>
    </row>
    <row r="90" s="42" customFormat="1" ht="22" customHeight="1" spans="1:5">
      <c r="A90" s="47">
        <f t="shared" si="1"/>
        <v>88</v>
      </c>
      <c r="B90" s="47" t="s">
        <v>100</v>
      </c>
      <c r="C90" s="47" t="s">
        <v>11</v>
      </c>
      <c r="D90" s="47" t="s">
        <v>41</v>
      </c>
      <c r="E90" s="47" t="s">
        <v>9</v>
      </c>
    </row>
    <row r="91" s="42" customFormat="1" ht="22" customHeight="1" spans="1:5">
      <c r="A91" s="47">
        <f t="shared" si="1"/>
        <v>89</v>
      </c>
      <c r="B91" s="47" t="s">
        <v>101</v>
      </c>
      <c r="C91" s="47" t="s">
        <v>7</v>
      </c>
      <c r="D91" s="47" t="s">
        <v>41</v>
      </c>
      <c r="E91" s="47" t="s">
        <v>9</v>
      </c>
    </row>
    <row r="92" s="42" customFormat="1" ht="22" customHeight="1" spans="1:5">
      <c r="A92" s="47">
        <f t="shared" si="1"/>
        <v>90</v>
      </c>
      <c r="B92" s="47" t="s">
        <v>102</v>
      </c>
      <c r="C92" s="47" t="s">
        <v>7</v>
      </c>
      <c r="D92" s="47" t="s">
        <v>41</v>
      </c>
      <c r="E92" s="47" t="s">
        <v>9</v>
      </c>
    </row>
    <row r="93" s="42" customFormat="1" ht="22" customHeight="1" spans="1:5">
      <c r="A93" s="47">
        <f t="shared" si="1"/>
        <v>91</v>
      </c>
      <c r="B93" s="47" t="s">
        <v>103</v>
      </c>
      <c r="C93" s="47" t="s">
        <v>7</v>
      </c>
      <c r="D93" s="47" t="s">
        <v>41</v>
      </c>
      <c r="E93" s="47" t="s">
        <v>9</v>
      </c>
    </row>
    <row r="94" s="42" customFormat="1" ht="22" customHeight="1" spans="1:5">
      <c r="A94" s="47">
        <f t="shared" si="1"/>
        <v>92</v>
      </c>
      <c r="B94" s="47" t="s">
        <v>104</v>
      </c>
      <c r="C94" s="55" t="s">
        <v>7</v>
      </c>
      <c r="D94" s="47" t="s">
        <v>41</v>
      </c>
      <c r="E94" s="47" t="s">
        <v>9</v>
      </c>
    </row>
    <row r="95" s="42" customFormat="1" ht="22" customHeight="1" spans="1:5">
      <c r="A95" s="47">
        <f t="shared" si="1"/>
        <v>93</v>
      </c>
      <c r="B95" s="47" t="s">
        <v>105</v>
      </c>
      <c r="C95" s="55" t="s">
        <v>7</v>
      </c>
      <c r="D95" s="47" t="s">
        <v>41</v>
      </c>
      <c r="E95" s="47" t="s">
        <v>9</v>
      </c>
    </row>
    <row r="96" s="42" customFormat="1" ht="22" customHeight="1" spans="1:5">
      <c r="A96" s="47">
        <f t="shared" si="1"/>
        <v>94</v>
      </c>
      <c r="B96" s="47" t="s">
        <v>106</v>
      </c>
      <c r="C96" s="55" t="s">
        <v>7</v>
      </c>
      <c r="D96" s="47" t="s">
        <v>41</v>
      </c>
      <c r="E96" s="47" t="s">
        <v>9</v>
      </c>
    </row>
    <row r="97" s="42" customFormat="1" ht="22" customHeight="1" spans="1:5">
      <c r="A97" s="47">
        <f t="shared" si="1"/>
        <v>95</v>
      </c>
      <c r="B97" s="47" t="s">
        <v>107</v>
      </c>
      <c r="C97" s="55" t="s">
        <v>7</v>
      </c>
      <c r="D97" s="47" t="s">
        <v>41</v>
      </c>
      <c r="E97" s="47" t="s">
        <v>9</v>
      </c>
    </row>
    <row r="98" s="42" customFormat="1" ht="22" customHeight="1" spans="1:5">
      <c r="A98" s="47">
        <f t="shared" si="1"/>
        <v>96</v>
      </c>
      <c r="B98" s="47" t="s">
        <v>108</v>
      </c>
      <c r="C98" s="55" t="s">
        <v>7</v>
      </c>
      <c r="D98" s="47" t="s">
        <v>41</v>
      </c>
      <c r="E98" s="47" t="s">
        <v>9</v>
      </c>
    </row>
    <row r="99" s="42" customFormat="1" ht="22" customHeight="1" spans="1:5">
      <c r="A99" s="47">
        <f t="shared" si="1"/>
        <v>97</v>
      </c>
      <c r="B99" s="47" t="s">
        <v>109</v>
      </c>
      <c r="C99" s="55" t="s">
        <v>7</v>
      </c>
      <c r="D99" s="47" t="s">
        <v>41</v>
      </c>
      <c r="E99" s="47" t="s">
        <v>9</v>
      </c>
    </row>
    <row r="100" s="42" customFormat="1" ht="22" customHeight="1" spans="1:5">
      <c r="A100" s="47">
        <f t="shared" si="1"/>
        <v>98</v>
      </c>
      <c r="B100" s="47" t="s">
        <v>110</v>
      </c>
      <c r="C100" s="55" t="s">
        <v>7</v>
      </c>
      <c r="D100" s="47" t="s">
        <v>41</v>
      </c>
      <c r="E100" s="47" t="s">
        <v>9</v>
      </c>
    </row>
    <row r="101" s="42" customFormat="1" ht="22" customHeight="1" spans="1:5">
      <c r="A101" s="47">
        <f t="shared" si="1"/>
        <v>99</v>
      </c>
      <c r="B101" s="47" t="s">
        <v>111</v>
      </c>
      <c r="C101" s="55" t="s">
        <v>7</v>
      </c>
      <c r="D101" s="47" t="s">
        <v>41</v>
      </c>
      <c r="E101" s="47" t="s">
        <v>9</v>
      </c>
    </row>
    <row r="102" s="42" customFormat="1" ht="22" customHeight="1" spans="1:5">
      <c r="A102" s="47">
        <f t="shared" si="1"/>
        <v>100</v>
      </c>
      <c r="B102" s="47" t="s">
        <v>112</v>
      </c>
      <c r="C102" s="55" t="s">
        <v>7</v>
      </c>
      <c r="D102" s="47" t="s">
        <v>41</v>
      </c>
      <c r="E102" s="47" t="s">
        <v>9</v>
      </c>
    </row>
    <row r="103" s="42" customFormat="1" ht="22" customHeight="1" spans="1:5">
      <c r="A103" s="47">
        <f t="shared" si="1"/>
        <v>101</v>
      </c>
      <c r="B103" s="47" t="s">
        <v>113</v>
      </c>
      <c r="C103" s="55" t="s">
        <v>7</v>
      </c>
      <c r="D103" s="47" t="s">
        <v>41</v>
      </c>
      <c r="E103" s="47" t="s">
        <v>9</v>
      </c>
    </row>
    <row r="104" s="42" customFormat="1" ht="22" customHeight="1" spans="1:5">
      <c r="A104" s="47">
        <f t="shared" si="1"/>
        <v>102</v>
      </c>
      <c r="B104" s="47" t="s">
        <v>114</v>
      </c>
      <c r="C104" s="55" t="s">
        <v>11</v>
      </c>
      <c r="D104" s="47" t="s">
        <v>41</v>
      </c>
      <c r="E104" s="47" t="s">
        <v>9</v>
      </c>
    </row>
    <row r="105" s="42" customFormat="1" ht="22" customHeight="1" spans="1:5">
      <c r="A105" s="47">
        <f t="shared" si="1"/>
        <v>103</v>
      </c>
      <c r="B105" s="47" t="s">
        <v>115</v>
      </c>
      <c r="C105" s="55" t="s">
        <v>7</v>
      </c>
      <c r="D105" s="47" t="s">
        <v>41</v>
      </c>
      <c r="E105" s="47" t="s">
        <v>9</v>
      </c>
    </row>
    <row r="106" s="42" customFormat="1" ht="22" customHeight="1" spans="1:5">
      <c r="A106" s="47">
        <f t="shared" si="1"/>
        <v>104</v>
      </c>
      <c r="B106" s="47" t="s">
        <v>116</v>
      </c>
      <c r="C106" s="55" t="s">
        <v>7</v>
      </c>
      <c r="D106" s="47" t="s">
        <v>41</v>
      </c>
      <c r="E106" s="47" t="s">
        <v>9</v>
      </c>
    </row>
    <row r="107" s="42" customFormat="1" ht="22" customHeight="1" spans="1:5">
      <c r="A107" s="47">
        <f t="shared" si="1"/>
        <v>105</v>
      </c>
      <c r="B107" s="47" t="s">
        <v>117</v>
      </c>
      <c r="C107" s="55" t="s">
        <v>7</v>
      </c>
      <c r="D107" s="47" t="s">
        <v>41</v>
      </c>
      <c r="E107" s="47" t="s">
        <v>9</v>
      </c>
    </row>
    <row r="108" s="42" customFormat="1" ht="22" customHeight="1" spans="1:5">
      <c r="A108" s="47">
        <f t="shared" si="1"/>
        <v>106</v>
      </c>
      <c r="B108" s="47" t="s">
        <v>118</v>
      </c>
      <c r="C108" s="55" t="s">
        <v>7</v>
      </c>
      <c r="D108" s="47" t="s">
        <v>41</v>
      </c>
      <c r="E108" s="47" t="s">
        <v>9</v>
      </c>
    </row>
    <row r="109" s="42" customFormat="1" ht="22" customHeight="1" spans="1:5">
      <c r="A109" s="47">
        <f t="shared" si="1"/>
        <v>107</v>
      </c>
      <c r="B109" s="47" t="s">
        <v>119</v>
      </c>
      <c r="C109" s="55" t="s">
        <v>7</v>
      </c>
      <c r="D109" s="47" t="s">
        <v>41</v>
      </c>
      <c r="E109" s="47" t="s">
        <v>9</v>
      </c>
    </row>
    <row r="110" s="42" customFormat="1" ht="22" customHeight="1" spans="1:5">
      <c r="A110" s="47">
        <f t="shared" si="1"/>
        <v>108</v>
      </c>
      <c r="B110" s="47" t="s">
        <v>120</v>
      </c>
      <c r="C110" s="55" t="s">
        <v>7</v>
      </c>
      <c r="D110" s="47" t="s">
        <v>41</v>
      </c>
      <c r="E110" s="47" t="s">
        <v>9</v>
      </c>
    </row>
    <row r="111" s="42" customFormat="1" ht="22" customHeight="1" spans="1:5">
      <c r="A111" s="47">
        <f t="shared" si="1"/>
        <v>109</v>
      </c>
      <c r="B111" s="47" t="s">
        <v>121</v>
      </c>
      <c r="C111" s="55" t="s">
        <v>7</v>
      </c>
      <c r="D111" s="47" t="s">
        <v>41</v>
      </c>
      <c r="E111" s="47" t="s">
        <v>9</v>
      </c>
    </row>
    <row r="112" s="42" customFormat="1" ht="22" customHeight="1" spans="1:5">
      <c r="A112" s="47">
        <f t="shared" si="1"/>
        <v>110</v>
      </c>
      <c r="B112" s="47" t="s">
        <v>122</v>
      </c>
      <c r="C112" s="55" t="s">
        <v>7</v>
      </c>
      <c r="D112" s="47" t="s">
        <v>41</v>
      </c>
      <c r="E112" s="47" t="s">
        <v>9</v>
      </c>
    </row>
    <row r="113" s="42" customFormat="1" ht="22" customHeight="1" spans="1:5">
      <c r="A113" s="47">
        <f t="shared" si="1"/>
        <v>111</v>
      </c>
      <c r="B113" s="47" t="s">
        <v>123</v>
      </c>
      <c r="C113" s="55" t="s">
        <v>11</v>
      </c>
      <c r="D113" s="47" t="s">
        <v>41</v>
      </c>
      <c r="E113" s="47" t="s">
        <v>9</v>
      </c>
    </row>
    <row r="114" s="42" customFormat="1" ht="22" customHeight="1" spans="1:5">
      <c r="A114" s="47">
        <f t="shared" si="1"/>
        <v>112</v>
      </c>
      <c r="B114" s="47" t="s">
        <v>124</v>
      </c>
      <c r="C114" s="55" t="s">
        <v>11</v>
      </c>
      <c r="D114" s="47" t="s">
        <v>41</v>
      </c>
      <c r="E114" s="47" t="s">
        <v>9</v>
      </c>
    </row>
    <row r="115" s="42" customFormat="1" ht="22" customHeight="1" spans="1:5">
      <c r="A115" s="47">
        <f t="shared" si="1"/>
        <v>113</v>
      </c>
      <c r="B115" s="47" t="s">
        <v>125</v>
      </c>
      <c r="C115" s="55" t="s">
        <v>7</v>
      </c>
      <c r="D115" s="47" t="s">
        <v>41</v>
      </c>
      <c r="E115" s="47" t="s">
        <v>9</v>
      </c>
    </row>
    <row r="116" s="42" customFormat="1" ht="22" customHeight="1" spans="1:5">
      <c r="A116" s="47">
        <f t="shared" si="1"/>
        <v>114</v>
      </c>
      <c r="B116" s="47" t="s">
        <v>126</v>
      </c>
      <c r="C116" s="55" t="s">
        <v>7</v>
      </c>
      <c r="D116" s="47" t="s">
        <v>41</v>
      </c>
      <c r="E116" s="47" t="s">
        <v>9</v>
      </c>
    </row>
    <row r="117" s="42" customFormat="1" ht="22" customHeight="1" spans="1:5">
      <c r="A117" s="47">
        <f t="shared" si="1"/>
        <v>115</v>
      </c>
      <c r="B117" s="47" t="s">
        <v>127</v>
      </c>
      <c r="C117" s="55" t="s">
        <v>7</v>
      </c>
      <c r="D117" s="47" t="s">
        <v>41</v>
      </c>
      <c r="E117" s="47" t="s">
        <v>9</v>
      </c>
    </row>
    <row r="118" s="42" customFormat="1" ht="22" customHeight="1" spans="1:5">
      <c r="A118" s="47">
        <f t="shared" si="1"/>
        <v>116</v>
      </c>
      <c r="B118" s="47" t="s">
        <v>128</v>
      </c>
      <c r="C118" s="55" t="s">
        <v>11</v>
      </c>
      <c r="D118" s="47" t="s">
        <v>41</v>
      </c>
      <c r="E118" s="47" t="s">
        <v>9</v>
      </c>
    </row>
    <row r="119" s="42" customFormat="1" ht="22" customHeight="1" spans="1:5">
      <c r="A119" s="47">
        <f t="shared" si="1"/>
        <v>117</v>
      </c>
      <c r="B119" s="47" t="s">
        <v>129</v>
      </c>
      <c r="C119" s="55" t="s">
        <v>11</v>
      </c>
      <c r="D119" s="47" t="s">
        <v>41</v>
      </c>
      <c r="E119" s="47" t="s">
        <v>9</v>
      </c>
    </row>
    <row r="120" s="42" customFormat="1" ht="22" customHeight="1" spans="1:5">
      <c r="A120" s="47">
        <f t="shared" si="1"/>
        <v>118</v>
      </c>
      <c r="B120" s="47" t="s">
        <v>130</v>
      </c>
      <c r="C120" s="55" t="s">
        <v>7</v>
      </c>
      <c r="D120" s="47" t="s">
        <v>41</v>
      </c>
      <c r="E120" s="47" t="s">
        <v>9</v>
      </c>
    </row>
    <row r="121" s="42" customFormat="1" ht="22" customHeight="1" spans="1:5">
      <c r="A121" s="47">
        <f t="shared" si="1"/>
        <v>119</v>
      </c>
      <c r="B121" s="47" t="s">
        <v>131</v>
      </c>
      <c r="C121" s="55" t="s">
        <v>11</v>
      </c>
      <c r="D121" s="47" t="s">
        <v>41</v>
      </c>
      <c r="E121" s="47" t="s">
        <v>9</v>
      </c>
    </row>
    <row r="122" s="42" customFormat="1" ht="22" customHeight="1" spans="1:5">
      <c r="A122" s="47">
        <f t="shared" si="1"/>
        <v>120</v>
      </c>
      <c r="B122" s="47" t="s">
        <v>132</v>
      </c>
      <c r="C122" s="55" t="s">
        <v>7</v>
      </c>
      <c r="D122" s="47" t="s">
        <v>41</v>
      </c>
      <c r="E122" s="47" t="s">
        <v>9</v>
      </c>
    </row>
    <row r="123" s="42" customFormat="1" ht="22" customHeight="1" spans="1:5">
      <c r="A123" s="47">
        <f t="shared" si="1"/>
        <v>121</v>
      </c>
      <c r="B123" s="47" t="s">
        <v>133</v>
      </c>
      <c r="C123" s="55" t="s">
        <v>11</v>
      </c>
      <c r="D123" s="47" t="s">
        <v>41</v>
      </c>
      <c r="E123" s="47" t="s">
        <v>9</v>
      </c>
    </row>
    <row r="124" s="42" customFormat="1" ht="22" customHeight="1" spans="1:5">
      <c r="A124" s="47">
        <f t="shared" si="1"/>
        <v>122</v>
      </c>
      <c r="B124" s="47" t="s">
        <v>134</v>
      </c>
      <c r="C124" s="55" t="s">
        <v>11</v>
      </c>
      <c r="D124" s="47" t="s">
        <v>41</v>
      </c>
      <c r="E124" s="47" t="s">
        <v>9</v>
      </c>
    </row>
    <row r="125" s="42" customFormat="1" ht="22" customHeight="1" spans="1:5">
      <c r="A125" s="47">
        <f t="shared" si="1"/>
        <v>123</v>
      </c>
      <c r="B125" s="47" t="s">
        <v>135</v>
      </c>
      <c r="C125" s="55" t="s">
        <v>11</v>
      </c>
      <c r="D125" s="47" t="s">
        <v>41</v>
      </c>
      <c r="E125" s="47" t="s">
        <v>9</v>
      </c>
    </row>
    <row r="126" s="42" customFormat="1" ht="22" customHeight="1" spans="1:5">
      <c r="A126" s="47">
        <f t="shared" si="1"/>
        <v>124</v>
      </c>
      <c r="B126" s="47" t="s">
        <v>136</v>
      </c>
      <c r="C126" s="55" t="s">
        <v>7</v>
      </c>
      <c r="D126" s="47" t="s">
        <v>41</v>
      </c>
      <c r="E126" s="47" t="s">
        <v>9</v>
      </c>
    </row>
    <row r="127" s="42" customFormat="1" ht="22" customHeight="1" spans="1:5">
      <c r="A127" s="47">
        <f t="shared" si="1"/>
        <v>125</v>
      </c>
      <c r="B127" s="47" t="s">
        <v>137</v>
      </c>
      <c r="C127" s="55" t="s">
        <v>7</v>
      </c>
      <c r="D127" s="47" t="s">
        <v>41</v>
      </c>
      <c r="E127" s="47" t="s">
        <v>9</v>
      </c>
    </row>
    <row r="128" s="42" customFormat="1" ht="22" customHeight="1" spans="1:5">
      <c r="A128" s="47">
        <f t="shared" si="1"/>
        <v>126</v>
      </c>
      <c r="B128" s="47" t="s">
        <v>138</v>
      </c>
      <c r="C128" s="55" t="s">
        <v>7</v>
      </c>
      <c r="D128" s="47" t="s">
        <v>41</v>
      </c>
      <c r="E128" s="47" t="s">
        <v>9</v>
      </c>
    </row>
    <row r="129" s="42" customFormat="1" ht="22" customHeight="1" spans="1:5">
      <c r="A129" s="47">
        <f t="shared" si="1"/>
        <v>127</v>
      </c>
      <c r="B129" s="47" t="s">
        <v>139</v>
      </c>
      <c r="C129" s="47" t="s">
        <v>7</v>
      </c>
      <c r="D129" s="47" t="s">
        <v>41</v>
      </c>
      <c r="E129" s="47" t="s">
        <v>9</v>
      </c>
    </row>
    <row r="130" s="42" customFormat="1" ht="22" customHeight="1" spans="1:5">
      <c r="A130" s="47">
        <f t="shared" si="1"/>
        <v>128</v>
      </c>
      <c r="B130" s="47" t="s">
        <v>140</v>
      </c>
      <c r="C130" s="47" t="s">
        <v>7</v>
      </c>
      <c r="D130" s="47" t="s">
        <v>41</v>
      </c>
      <c r="E130" s="47" t="s">
        <v>9</v>
      </c>
    </row>
    <row r="131" s="42" customFormat="1" ht="22" customHeight="1" spans="1:5">
      <c r="A131" s="47">
        <f t="shared" si="1"/>
        <v>129</v>
      </c>
      <c r="B131" s="47" t="s">
        <v>141</v>
      </c>
      <c r="C131" s="47" t="s">
        <v>7</v>
      </c>
      <c r="D131" s="47" t="s">
        <v>41</v>
      </c>
      <c r="E131" s="47" t="s">
        <v>9</v>
      </c>
    </row>
    <row r="132" s="42" customFormat="1" ht="22" customHeight="1" spans="1:5">
      <c r="A132" s="47">
        <f t="shared" ref="A132:A195" si="2">ROW()-2</f>
        <v>130</v>
      </c>
      <c r="B132" s="47" t="s">
        <v>142</v>
      </c>
      <c r="C132" s="47" t="s">
        <v>7</v>
      </c>
      <c r="D132" s="47" t="s">
        <v>41</v>
      </c>
      <c r="E132" s="47" t="s">
        <v>9</v>
      </c>
    </row>
    <row r="133" s="42" customFormat="1" ht="22" customHeight="1" spans="1:5">
      <c r="A133" s="47">
        <f t="shared" si="2"/>
        <v>131</v>
      </c>
      <c r="B133" s="47" t="s">
        <v>143</v>
      </c>
      <c r="C133" s="47" t="s">
        <v>7</v>
      </c>
      <c r="D133" s="47" t="s">
        <v>41</v>
      </c>
      <c r="E133" s="47" t="s">
        <v>9</v>
      </c>
    </row>
    <row r="134" s="42" customFormat="1" ht="22" customHeight="1" spans="1:5">
      <c r="A134" s="47">
        <f t="shared" si="2"/>
        <v>132</v>
      </c>
      <c r="B134" s="47" t="s">
        <v>144</v>
      </c>
      <c r="C134" s="47" t="s">
        <v>7</v>
      </c>
      <c r="D134" s="47" t="s">
        <v>41</v>
      </c>
      <c r="E134" s="47" t="s">
        <v>9</v>
      </c>
    </row>
    <row r="135" s="42" customFormat="1" ht="22" customHeight="1" spans="1:5">
      <c r="A135" s="47">
        <f t="shared" si="2"/>
        <v>133</v>
      </c>
      <c r="B135" s="47" t="s">
        <v>145</v>
      </c>
      <c r="C135" s="47" t="s">
        <v>11</v>
      </c>
      <c r="D135" s="47" t="s">
        <v>41</v>
      </c>
      <c r="E135" s="47" t="s">
        <v>9</v>
      </c>
    </row>
    <row r="136" s="42" customFormat="1" ht="22" customHeight="1" spans="1:5">
      <c r="A136" s="47">
        <f t="shared" si="2"/>
        <v>134</v>
      </c>
      <c r="B136" s="47" t="s">
        <v>146</v>
      </c>
      <c r="C136" s="47" t="s">
        <v>7</v>
      </c>
      <c r="D136" s="47" t="s">
        <v>41</v>
      </c>
      <c r="E136" s="47" t="s">
        <v>9</v>
      </c>
    </row>
    <row r="137" s="42" customFormat="1" ht="22" customHeight="1" spans="1:5">
      <c r="A137" s="47">
        <f t="shared" si="2"/>
        <v>135</v>
      </c>
      <c r="B137" s="47" t="s">
        <v>147</v>
      </c>
      <c r="C137" s="47" t="s">
        <v>7</v>
      </c>
      <c r="D137" s="47" t="s">
        <v>41</v>
      </c>
      <c r="E137" s="47" t="s">
        <v>9</v>
      </c>
    </row>
    <row r="138" s="42" customFormat="1" ht="22" customHeight="1" spans="1:5">
      <c r="A138" s="47">
        <f t="shared" si="2"/>
        <v>136</v>
      </c>
      <c r="B138" s="47" t="s">
        <v>148</v>
      </c>
      <c r="C138" s="47" t="s">
        <v>7</v>
      </c>
      <c r="D138" s="47" t="s">
        <v>41</v>
      </c>
      <c r="E138" s="47" t="s">
        <v>9</v>
      </c>
    </row>
    <row r="139" s="42" customFormat="1" ht="22" customHeight="1" spans="1:5">
      <c r="A139" s="47">
        <f t="shared" si="2"/>
        <v>137</v>
      </c>
      <c r="B139" s="47" t="s">
        <v>149</v>
      </c>
      <c r="C139" s="47" t="s">
        <v>7</v>
      </c>
      <c r="D139" s="47" t="s">
        <v>41</v>
      </c>
      <c r="E139" s="47" t="s">
        <v>9</v>
      </c>
    </row>
    <row r="140" s="42" customFormat="1" ht="22" customHeight="1" spans="1:5">
      <c r="A140" s="47">
        <f t="shared" si="2"/>
        <v>138</v>
      </c>
      <c r="B140" s="47" t="s">
        <v>150</v>
      </c>
      <c r="C140" s="47" t="s">
        <v>11</v>
      </c>
      <c r="D140" s="47" t="s">
        <v>41</v>
      </c>
      <c r="E140" s="47" t="s">
        <v>9</v>
      </c>
    </row>
    <row r="141" s="42" customFormat="1" ht="22" customHeight="1" spans="1:5">
      <c r="A141" s="47">
        <f t="shared" si="2"/>
        <v>139</v>
      </c>
      <c r="B141" s="47" t="s">
        <v>151</v>
      </c>
      <c r="C141" s="47" t="s">
        <v>11</v>
      </c>
      <c r="D141" s="47" t="s">
        <v>41</v>
      </c>
      <c r="E141" s="47" t="s">
        <v>9</v>
      </c>
    </row>
    <row r="142" s="42" customFormat="1" ht="22" customHeight="1" spans="1:5">
      <c r="A142" s="47">
        <f t="shared" si="2"/>
        <v>140</v>
      </c>
      <c r="B142" s="47" t="s">
        <v>152</v>
      </c>
      <c r="C142" s="47" t="s">
        <v>7</v>
      </c>
      <c r="D142" s="47" t="s">
        <v>41</v>
      </c>
      <c r="E142" s="47" t="s">
        <v>9</v>
      </c>
    </row>
    <row r="143" s="42" customFormat="1" ht="22" customHeight="1" spans="1:5">
      <c r="A143" s="47">
        <f t="shared" si="2"/>
        <v>141</v>
      </c>
      <c r="B143" s="47" t="s">
        <v>153</v>
      </c>
      <c r="C143" s="47" t="s">
        <v>11</v>
      </c>
      <c r="D143" s="47" t="s">
        <v>41</v>
      </c>
      <c r="E143" s="47" t="s">
        <v>9</v>
      </c>
    </row>
    <row r="144" s="42" customFormat="1" ht="22" customHeight="1" spans="1:5">
      <c r="A144" s="47">
        <f t="shared" si="2"/>
        <v>142</v>
      </c>
      <c r="B144" s="47" t="s">
        <v>154</v>
      </c>
      <c r="C144" s="47" t="s">
        <v>7</v>
      </c>
      <c r="D144" s="47" t="s">
        <v>41</v>
      </c>
      <c r="E144" s="47" t="s">
        <v>9</v>
      </c>
    </row>
    <row r="145" s="42" customFormat="1" ht="22" customHeight="1" spans="1:5">
      <c r="A145" s="47">
        <f t="shared" si="2"/>
        <v>143</v>
      </c>
      <c r="B145" s="47" t="s">
        <v>155</v>
      </c>
      <c r="C145" s="47" t="s">
        <v>7</v>
      </c>
      <c r="D145" s="47" t="s">
        <v>41</v>
      </c>
      <c r="E145" s="47" t="s">
        <v>9</v>
      </c>
    </row>
    <row r="146" s="42" customFormat="1" ht="22" customHeight="1" spans="1:5">
      <c r="A146" s="47">
        <f t="shared" si="2"/>
        <v>144</v>
      </c>
      <c r="B146" s="47" t="s">
        <v>156</v>
      </c>
      <c r="C146" s="47" t="s">
        <v>7</v>
      </c>
      <c r="D146" s="47" t="s">
        <v>41</v>
      </c>
      <c r="E146" s="47" t="s">
        <v>9</v>
      </c>
    </row>
    <row r="147" s="42" customFormat="1" ht="22" customHeight="1" spans="1:5">
      <c r="A147" s="47">
        <f t="shared" si="2"/>
        <v>145</v>
      </c>
      <c r="B147" s="47" t="s">
        <v>157</v>
      </c>
      <c r="C147" s="47" t="s">
        <v>11</v>
      </c>
      <c r="D147" s="47" t="s">
        <v>41</v>
      </c>
      <c r="E147" s="47" t="s">
        <v>9</v>
      </c>
    </row>
    <row r="148" s="42" customFormat="1" ht="22" customHeight="1" spans="1:5">
      <c r="A148" s="47">
        <f t="shared" si="2"/>
        <v>146</v>
      </c>
      <c r="B148" s="47" t="s">
        <v>158</v>
      </c>
      <c r="C148" s="47" t="s">
        <v>11</v>
      </c>
      <c r="D148" s="47" t="s">
        <v>41</v>
      </c>
      <c r="E148" s="47" t="s">
        <v>9</v>
      </c>
    </row>
    <row r="149" s="42" customFormat="1" ht="22" customHeight="1" spans="1:5">
      <c r="A149" s="47">
        <f t="shared" si="2"/>
        <v>147</v>
      </c>
      <c r="B149" s="47" t="s">
        <v>159</v>
      </c>
      <c r="C149" s="47" t="s">
        <v>11</v>
      </c>
      <c r="D149" s="47" t="s">
        <v>41</v>
      </c>
      <c r="E149" s="47" t="s">
        <v>9</v>
      </c>
    </row>
    <row r="150" s="42" customFormat="1" ht="22" customHeight="1" spans="1:5">
      <c r="A150" s="47">
        <f t="shared" si="2"/>
        <v>148</v>
      </c>
      <c r="B150" s="47" t="s">
        <v>160</v>
      </c>
      <c r="C150" s="47" t="s">
        <v>11</v>
      </c>
      <c r="D150" s="47" t="s">
        <v>41</v>
      </c>
      <c r="E150" s="47" t="s">
        <v>9</v>
      </c>
    </row>
    <row r="151" s="42" customFormat="1" ht="22" customHeight="1" spans="1:5">
      <c r="A151" s="47">
        <f t="shared" si="2"/>
        <v>149</v>
      </c>
      <c r="B151" s="47" t="s">
        <v>161</v>
      </c>
      <c r="C151" s="47" t="s">
        <v>7</v>
      </c>
      <c r="D151" s="47" t="s">
        <v>41</v>
      </c>
      <c r="E151" s="47" t="s">
        <v>9</v>
      </c>
    </row>
    <row r="152" s="42" customFormat="1" ht="22" customHeight="1" spans="1:5">
      <c r="A152" s="47">
        <f t="shared" si="2"/>
        <v>150</v>
      </c>
      <c r="B152" s="47" t="s">
        <v>162</v>
      </c>
      <c r="C152" s="47" t="s">
        <v>7</v>
      </c>
      <c r="D152" s="47" t="s">
        <v>41</v>
      </c>
      <c r="E152" s="47" t="s">
        <v>9</v>
      </c>
    </row>
    <row r="153" s="42" customFormat="1" ht="22" customHeight="1" spans="1:5">
      <c r="A153" s="47">
        <f t="shared" si="2"/>
        <v>151</v>
      </c>
      <c r="B153" s="47" t="s">
        <v>163</v>
      </c>
      <c r="C153" s="47" t="s">
        <v>7</v>
      </c>
      <c r="D153" s="47" t="s">
        <v>41</v>
      </c>
      <c r="E153" s="47" t="s">
        <v>9</v>
      </c>
    </row>
    <row r="154" s="42" customFormat="1" ht="22" customHeight="1" spans="1:5">
      <c r="A154" s="47">
        <f t="shared" si="2"/>
        <v>152</v>
      </c>
      <c r="B154" s="47" t="s">
        <v>164</v>
      </c>
      <c r="C154" s="47" t="s">
        <v>7</v>
      </c>
      <c r="D154" s="47" t="s">
        <v>41</v>
      </c>
      <c r="E154" s="47" t="s">
        <v>9</v>
      </c>
    </row>
    <row r="155" s="42" customFormat="1" ht="22" customHeight="1" spans="1:5">
      <c r="A155" s="47">
        <f t="shared" si="2"/>
        <v>153</v>
      </c>
      <c r="B155" s="47" t="s">
        <v>165</v>
      </c>
      <c r="C155" s="47" t="s">
        <v>7</v>
      </c>
      <c r="D155" s="47" t="s">
        <v>41</v>
      </c>
      <c r="E155" s="47" t="s">
        <v>9</v>
      </c>
    </row>
    <row r="156" s="42" customFormat="1" ht="22" customHeight="1" spans="1:5">
      <c r="A156" s="47">
        <f t="shared" si="2"/>
        <v>154</v>
      </c>
      <c r="B156" s="47" t="s">
        <v>166</v>
      </c>
      <c r="C156" s="47" t="s">
        <v>7</v>
      </c>
      <c r="D156" s="47" t="s">
        <v>41</v>
      </c>
      <c r="E156" s="47" t="s">
        <v>9</v>
      </c>
    </row>
    <row r="157" s="42" customFormat="1" ht="22" customHeight="1" spans="1:5">
      <c r="A157" s="47">
        <f t="shared" si="2"/>
        <v>155</v>
      </c>
      <c r="B157" s="47" t="s">
        <v>167</v>
      </c>
      <c r="C157" s="47" t="s">
        <v>7</v>
      </c>
      <c r="D157" s="47" t="s">
        <v>41</v>
      </c>
      <c r="E157" s="47" t="s">
        <v>9</v>
      </c>
    </row>
    <row r="158" s="42" customFormat="1" ht="22" customHeight="1" spans="1:5">
      <c r="A158" s="47">
        <f t="shared" si="2"/>
        <v>156</v>
      </c>
      <c r="B158" s="47" t="s">
        <v>168</v>
      </c>
      <c r="C158" s="47" t="s">
        <v>11</v>
      </c>
      <c r="D158" s="47" t="s">
        <v>41</v>
      </c>
      <c r="E158" s="47" t="s">
        <v>9</v>
      </c>
    </row>
    <row r="159" s="42" customFormat="1" ht="22" customHeight="1" spans="1:5">
      <c r="A159" s="47">
        <f t="shared" si="2"/>
        <v>157</v>
      </c>
      <c r="B159" s="47" t="s">
        <v>169</v>
      </c>
      <c r="C159" s="47" t="s">
        <v>11</v>
      </c>
      <c r="D159" s="47" t="s">
        <v>41</v>
      </c>
      <c r="E159" s="47" t="s">
        <v>9</v>
      </c>
    </row>
    <row r="160" s="42" customFormat="1" ht="22" customHeight="1" spans="1:5">
      <c r="A160" s="47">
        <f t="shared" si="2"/>
        <v>158</v>
      </c>
      <c r="B160" s="47" t="s">
        <v>170</v>
      </c>
      <c r="C160" s="47" t="s">
        <v>11</v>
      </c>
      <c r="D160" s="47" t="s">
        <v>41</v>
      </c>
      <c r="E160" s="47" t="s">
        <v>9</v>
      </c>
    </row>
    <row r="161" s="42" customFormat="1" ht="22" customHeight="1" spans="1:5">
      <c r="A161" s="47">
        <f t="shared" si="2"/>
        <v>159</v>
      </c>
      <c r="B161" s="47" t="s">
        <v>171</v>
      </c>
      <c r="C161" s="47" t="s">
        <v>11</v>
      </c>
      <c r="D161" s="47" t="s">
        <v>41</v>
      </c>
      <c r="E161" s="47" t="s">
        <v>9</v>
      </c>
    </row>
    <row r="162" s="42" customFormat="1" ht="22" customHeight="1" spans="1:5">
      <c r="A162" s="47">
        <f t="shared" si="2"/>
        <v>160</v>
      </c>
      <c r="B162" s="47" t="s">
        <v>172</v>
      </c>
      <c r="C162" s="47" t="s">
        <v>11</v>
      </c>
      <c r="D162" s="47" t="s">
        <v>41</v>
      </c>
      <c r="E162" s="47" t="s">
        <v>9</v>
      </c>
    </row>
    <row r="163" s="42" customFormat="1" ht="22" customHeight="1" spans="1:5">
      <c r="A163" s="47">
        <f t="shared" si="2"/>
        <v>161</v>
      </c>
      <c r="B163" s="47" t="s">
        <v>173</v>
      </c>
      <c r="C163" s="47" t="s">
        <v>11</v>
      </c>
      <c r="D163" s="47" t="s">
        <v>41</v>
      </c>
      <c r="E163" s="47" t="s">
        <v>9</v>
      </c>
    </row>
    <row r="164" s="42" customFormat="1" ht="22" customHeight="1" spans="1:5">
      <c r="A164" s="47">
        <f t="shared" si="2"/>
        <v>162</v>
      </c>
      <c r="B164" s="47" t="s">
        <v>174</v>
      </c>
      <c r="C164" s="47" t="s">
        <v>7</v>
      </c>
      <c r="D164" s="47" t="s">
        <v>41</v>
      </c>
      <c r="E164" s="47" t="s">
        <v>9</v>
      </c>
    </row>
    <row r="165" s="42" customFormat="1" ht="22" customHeight="1" spans="1:5">
      <c r="A165" s="47">
        <f t="shared" si="2"/>
        <v>163</v>
      </c>
      <c r="B165" s="47" t="s">
        <v>175</v>
      </c>
      <c r="C165" s="47" t="s">
        <v>7</v>
      </c>
      <c r="D165" s="47" t="s">
        <v>41</v>
      </c>
      <c r="E165" s="47" t="s">
        <v>9</v>
      </c>
    </row>
    <row r="166" s="42" customFormat="1" ht="22" customHeight="1" spans="1:5">
      <c r="A166" s="47">
        <f t="shared" si="2"/>
        <v>164</v>
      </c>
      <c r="B166" s="47" t="s">
        <v>176</v>
      </c>
      <c r="C166" s="47" t="s">
        <v>7</v>
      </c>
      <c r="D166" s="47" t="s">
        <v>41</v>
      </c>
      <c r="E166" s="47" t="s">
        <v>9</v>
      </c>
    </row>
    <row r="167" s="42" customFormat="1" ht="22" customHeight="1" spans="1:5">
      <c r="A167" s="47">
        <f t="shared" si="2"/>
        <v>165</v>
      </c>
      <c r="B167" s="47" t="s">
        <v>177</v>
      </c>
      <c r="C167" s="47" t="s">
        <v>7</v>
      </c>
      <c r="D167" s="47" t="s">
        <v>41</v>
      </c>
      <c r="E167" s="47" t="s">
        <v>9</v>
      </c>
    </row>
    <row r="168" s="42" customFormat="1" ht="22" customHeight="1" spans="1:5">
      <c r="A168" s="47">
        <f t="shared" si="2"/>
        <v>166</v>
      </c>
      <c r="B168" s="47" t="s">
        <v>178</v>
      </c>
      <c r="C168" s="47" t="s">
        <v>7</v>
      </c>
      <c r="D168" s="47" t="s">
        <v>41</v>
      </c>
      <c r="E168" s="47" t="s">
        <v>9</v>
      </c>
    </row>
    <row r="169" s="42" customFormat="1" ht="22" customHeight="1" spans="1:5">
      <c r="A169" s="47">
        <f t="shared" si="2"/>
        <v>167</v>
      </c>
      <c r="B169" s="47" t="s">
        <v>179</v>
      </c>
      <c r="C169" s="47" t="s">
        <v>7</v>
      </c>
      <c r="D169" s="47" t="s">
        <v>41</v>
      </c>
      <c r="E169" s="47" t="s">
        <v>9</v>
      </c>
    </row>
    <row r="170" s="42" customFormat="1" ht="22" customHeight="1" spans="1:5">
      <c r="A170" s="47">
        <f t="shared" si="2"/>
        <v>168</v>
      </c>
      <c r="B170" s="47" t="s">
        <v>180</v>
      </c>
      <c r="C170" s="47" t="s">
        <v>7</v>
      </c>
      <c r="D170" s="47" t="s">
        <v>41</v>
      </c>
      <c r="E170" s="47" t="s">
        <v>9</v>
      </c>
    </row>
    <row r="171" s="42" customFormat="1" ht="22" customHeight="1" spans="1:5">
      <c r="A171" s="47">
        <f t="shared" si="2"/>
        <v>169</v>
      </c>
      <c r="B171" s="47" t="s">
        <v>181</v>
      </c>
      <c r="C171" s="47" t="s">
        <v>11</v>
      </c>
      <c r="D171" s="47" t="s">
        <v>41</v>
      </c>
      <c r="E171" s="47" t="s">
        <v>9</v>
      </c>
    </row>
    <row r="172" s="42" customFormat="1" ht="22" customHeight="1" spans="1:5">
      <c r="A172" s="47">
        <f t="shared" si="2"/>
        <v>170</v>
      </c>
      <c r="B172" s="47" t="s">
        <v>182</v>
      </c>
      <c r="C172" s="47" t="s">
        <v>7</v>
      </c>
      <c r="D172" s="47" t="s">
        <v>41</v>
      </c>
      <c r="E172" s="47" t="s">
        <v>9</v>
      </c>
    </row>
    <row r="173" s="42" customFormat="1" ht="22" customHeight="1" spans="1:5">
      <c r="A173" s="47">
        <f t="shared" si="2"/>
        <v>171</v>
      </c>
      <c r="B173" s="47" t="s">
        <v>183</v>
      </c>
      <c r="C173" s="47" t="s">
        <v>7</v>
      </c>
      <c r="D173" s="47" t="s">
        <v>41</v>
      </c>
      <c r="E173" s="47" t="s">
        <v>9</v>
      </c>
    </row>
    <row r="174" s="42" customFormat="1" ht="22" customHeight="1" spans="1:5">
      <c r="A174" s="47">
        <f t="shared" si="2"/>
        <v>172</v>
      </c>
      <c r="B174" s="47" t="s">
        <v>184</v>
      </c>
      <c r="C174" s="47" t="s">
        <v>11</v>
      </c>
      <c r="D174" s="47" t="s">
        <v>41</v>
      </c>
      <c r="E174" s="47" t="s">
        <v>9</v>
      </c>
    </row>
    <row r="175" s="42" customFormat="1" ht="22" customHeight="1" spans="1:5">
      <c r="A175" s="47">
        <f t="shared" si="2"/>
        <v>173</v>
      </c>
      <c r="B175" s="47" t="s">
        <v>185</v>
      </c>
      <c r="C175" s="47" t="s">
        <v>11</v>
      </c>
      <c r="D175" s="47" t="s">
        <v>41</v>
      </c>
      <c r="E175" s="47" t="s">
        <v>9</v>
      </c>
    </row>
    <row r="176" s="42" customFormat="1" ht="22" customHeight="1" spans="1:5">
      <c r="A176" s="47">
        <f t="shared" si="2"/>
        <v>174</v>
      </c>
      <c r="B176" s="47" t="s">
        <v>186</v>
      </c>
      <c r="C176" s="47" t="s">
        <v>7</v>
      </c>
      <c r="D176" s="47" t="s">
        <v>41</v>
      </c>
      <c r="E176" s="47" t="s">
        <v>9</v>
      </c>
    </row>
    <row r="177" s="42" customFormat="1" ht="22" customHeight="1" spans="1:5">
      <c r="A177" s="47">
        <f t="shared" si="2"/>
        <v>175</v>
      </c>
      <c r="B177" s="47" t="s">
        <v>187</v>
      </c>
      <c r="C177" s="47" t="s">
        <v>11</v>
      </c>
      <c r="D177" s="47" t="s">
        <v>41</v>
      </c>
      <c r="E177" s="47" t="s">
        <v>9</v>
      </c>
    </row>
    <row r="178" s="42" customFormat="1" ht="22" customHeight="1" spans="1:5">
      <c r="A178" s="47">
        <f t="shared" si="2"/>
        <v>176</v>
      </c>
      <c r="B178" s="47" t="s">
        <v>188</v>
      </c>
      <c r="C178" s="47" t="s">
        <v>11</v>
      </c>
      <c r="D178" s="47" t="s">
        <v>41</v>
      </c>
      <c r="E178" s="47" t="s">
        <v>9</v>
      </c>
    </row>
    <row r="179" s="42" customFormat="1" ht="22" customHeight="1" spans="1:5">
      <c r="A179" s="47">
        <f t="shared" si="2"/>
        <v>177</v>
      </c>
      <c r="B179" s="47" t="s">
        <v>189</v>
      </c>
      <c r="C179" s="47" t="s">
        <v>11</v>
      </c>
      <c r="D179" s="47" t="s">
        <v>41</v>
      </c>
      <c r="E179" s="47" t="s">
        <v>9</v>
      </c>
    </row>
    <row r="180" s="42" customFormat="1" ht="22" customHeight="1" spans="1:5">
      <c r="A180" s="47">
        <f t="shared" si="2"/>
        <v>178</v>
      </c>
      <c r="B180" s="47" t="s">
        <v>190</v>
      </c>
      <c r="C180" s="47" t="s">
        <v>11</v>
      </c>
      <c r="D180" s="47" t="s">
        <v>41</v>
      </c>
      <c r="E180" s="47" t="s">
        <v>9</v>
      </c>
    </row>
    <row r="181" s="42" customFormat="1" ht="22" customHeight="1" spans="1:5">
      <c r="A181" s="47">
        <f t="shared" si="2"/>
        <v>179</v>
      </c>
      <c r="B181" s="47" t="s">
        <v>191</v>
      </c>
      <c r="C181" s="47" t="s">
        <v>11</v>
      </c>
      <c r="D181" s="47" t="s">
        <v>41</v>
      </c>
      <c r="E181" s="47" t="s">
        <v>9</v>
      </c>
    </row>
    <row r="182" s="42" customFormat="1" ht="22" customHeight="1" spans="1:5">
      <c r="A182" s="47">
        <f t="shared" si="2"/>
        <v>180</v>
      </c>
      <c r="B182" s="47" t="s">
        <v>192</v>
      </c>
      <c r="C182" s="47" t="s">
        <v>11</v>
      </c>
      <c r="D182" s="47" t="s">
        <v>41</v>
      </c>
      <c r="E182" s="47" t="s">
        <v>9</v>
      </c>
    </row>
    <row r="183" s="42" customFormat="1" ht="22" customHeight="1" spans="1:5">
      <c r="A183" s="47">
        <f t="shared" si="2"/>
        <v>181</v>
      </c>
      <c r="B183" s="47" t="s">
        <v>193</v>
      </c>
      <c r="C183" s="47" t="s">
        <v>7</v>
      </c>
      <c r="D183" s="47" t="s">
        <v>41</v>
      </c>
      <c r="E183" s="47" t="s">
        <v>9</v>
      </c>
    </row>
    <row r="184" s="42" customFormat="1" ht="22" customHeight="1" spans="1:5">
      <c r="A184" s="47">
        <f t="shared" si="2"/>
        <v>182</v>
      </c>
      <c r="B184" s="47" t="s">
        <v>194</v>
      </c>
      <c r="C184" s="47" t="s">
        <v>7</v>
      </c>
      <c r="D184" s="47" t="s">
        <v>41</v>
      </c>
      <c r="E184" s="47" t="s">
        <v>9</v>
      </c>
    </row>
    <row r="185" s="42" customFormat="1" ht="22" customHeight="1" spans="1:5">
      <c r="A185" s="47">
        <f t="shared" si="2"/>
        <v>183</v>
      </c>
      <c r="B185" s="47" t="s">
        <v>195</v>
      </c>
      <c r="C185" s="47" t="s">
        <v>11</v>
      </c>
      <c r="D185" s="47" t="s">
        <v>41</v>
      </c>
      <c r="E185" s="47" t="s">
        <v>9</v>
      </c>
    </row>
    <row r="186" s="42" customFormat="1" ht="22" customHeight="1" spans="1:5">
      <c r="A186" s="47">
        <f t="shared" si="2"/>
        <v>184</v>
      </c>
      <c r="B186" s="47" t="s">
        <v>196</v>
      </c>
      <c r="C186" s="47" t="s">
        <v>11</v>
      </c>
      <c r="D186" s="47" t="s">
        <v>41</v>
      </c>
      <c r="E186" s="47" t="s">
        <v>9</v>
      </c>
    </row>
    <row r="187" s="42" customFormat="1" ht="22" customHeight="1" spans="1:5">
      <c r="A187" s="47">
        <f t="shared" si="2"/>
        <v>185</v>
      </c>
      <c r="B187" s="47" t="s">
        <v>197</v>
      </c>
      <c r="C187" s="47" t="s">
        <v>11</v>
      </c>
      <c r="D187" s="47" t="s">
        <v>41</v>
      </c>
      <c r="E187" s="47" t="s">
        <v>9</v>
      </c>
    </row>
    <row r="188" s="42" customFormat="1" ht="22" customHeight="1" spans="1:5">
      <c r="A188" s="47">
        <f t="shared" si="2"/>
        <v>186</v>
      </c>
      <c r="B188" s="47" t="s">
        <v>198</v>
      </c>
      <c r="C188" s="47" t="s">
        <v>11</v>
      </c>
      <c r="D188" s="47" t="s">
        <v>41</v>
      </c>
      <c r="E188" s="47" t="s">
        <v>9</v>
      </c>
    </row>
    <row r="189" s="42" customFormat="1" ht="22" customHeight="1" spans="1:5">
      <c r="A189" s="47">
        <f t="shared" si="2"/>
        <v>187</v>
      </c>
      <c r="B189" s="47" t="s">
        <v>199</v>
      </c>
      <c r="C189" s="47" t="s">
        <v>11</v>
      </c>
      <c r="D189" s="47" t="s">
        <v>41</v>
      </c>
      <c r="E189" s="47" t="s">
        <v>9</v>
      </c>
    </row>
    <row r="190" s="42" customFormat="1" ht="22" customHeight="1" spans="1:5">
      <c r="A190" s="47">
        <f t="shared" si="2"/>
        <v>188</v>
      </c>
      <c r="B190" s="47" t="s">
        <v>200</v>
      </c>
      <c r="C190" s="47" t="s">
        <v>11</v>
      </c>
      <c r="D190" s="47" t="s">
        <v>41</v>
      </c>
      <c r="E190" s="47" t="s">
        <v>9</v>
      </c>
    </row>
    <row r="191" s="42" customFormat="1" ht="22" customHeight="1" spans="1:5">
      <c r="A191" s="47">
        <f t="shared" si="2"/>
        <v>189</v>
      </c>
      <c r="B191" s="47" t="s">
        <v>201</v>
      </c>
      <c r="C191" s="47" t="s">
        <v>7</v>
      </c>
      <c r="D191" s="47" t="s">
        <v>41</v>
      </c>
      <c r="E191" s="47" t="s">
        <v>9</v>
      </c>
    </row>
    <row r="192" s="42" customFormat="1" ht="22" customHeight="1" spans="1:5">
      <c r="A192" s="47">
        <f t="shared" si="2"/>
        <v>190</v>
      </c>
      <c r="B192" s="47" t="s">
        <v>202</v>
      </c>
      <c r="C192" s="47" t="s">
        <v>11</v>
      </c>
      <c r="D192" s="47" t="s">
        <v>41</v>
      </c>
      <c r="E192" s="47" t="s">
        <v>9</v>
      </c>
    </row>
    <row r="193" s="42" customFormat="1" ht="22" customHeight="1" spans="1:5">
      <c r="A193" s="47">
        <f t="shared" si="2"/>
        <v>191</v>
      </c>
      <c r="B193" s="47" t="s">
        <v>203</v>
      </c>
      <c r="C193" s="47" t="s">
        <v>7</v>
      </c>
      <c r="D193" s="47" t="s">
        <v>41</v>
      </c>
      <c r="E193" s="47" t="s">
        <v>9</v>
      </c>
    </row>
    <row r="194" s="42" customFormat="1" ht="22" customHeight="1" spans="1:5">
      <c r="A194" s="47">
        <f t="shared" si="2"/>
        <v>192</v>
      </c>
      <c r="B194" s="47" t="s">
        <v>204</v>
      </c>
      <c r="C194" s="47" t="s">
        <v>11</v>
      </c>
      <c r="D194" s="47" t="s">
        <v>41</v>
      </c>
      <c r="E194" s="47" t="s">
        <v>9</v>
      </c>
    </row>
    <row r="195" s="42" customFormat="1" ht="22" customHeight="1" spans="1:5">
      <c r="A195" s="47">
        <f t="shared" si="2"/>
        <v>193</v>
      </c>
      <c r="B195" s="47" t="s">
        <v>205</v>
      </c>
      <c r="C195" s="47" t="s">
        <v>11</v>
      </c>
      <c r="D195" s="47" t="s">
        <v>41</v>
      </c>
      <c r="E195" s="47" t="s">
        <v>9</v>
      </c>
    </row>
    <row r="196" s="42" customFormat="1" ht="22" customHeight="1" spans="1:5">
      <c r="A196" s="47">
        <f t="shared" ref="A196:A259" si="3">ROW()-2</f>
        <v>194</v>
      </c>
      <c r="B196" s="47" t="s">
        <v>206</v>
      </c>
      <c r="C196" s="47" t="s">
        <v>7</v>
      </c>
      <c r="D196" s="47" t="s">
        <v>41</v>
      </c>
      <c r="E196" s="47" t="s">
        <v>9</v>
      </c>
    </row>
    <row r="197" s="42" customFormat="1" ht="22" customHeight="1" spans="1:5">
      <c r="A197" s="47">
        <f t="shared" si="3"/>
        <v>195</v>
      </c>
      <c r="B197" s="47" t="s">
        <v>207</v>
      </c>
      <c r="C197" s="47" t="s">
        <v>11</v>
      </c>
      <c r="D197" s="47" t="s">
        <v>41</v>
      </c>
      <c r="E197" s="47" t="s">
        <v>9</v>
      </c>
    </row>
    <row r="198" s="42" customFormat="1" ht="22" customHeight="1" spans="1:5">
      <c r="A198" s="47">
        <f t="shared" si="3"/>
        <v>196</v>
      </c>
      <c r="B198" s="47" t="s">
        <v>208</v>
      </c>
      <c r="C198" s="47" t="s">
        <v>7</v>
      </c>
      <c r="D198" s="47" t="s">
        <v>41</v>
      </c>
      <c r="E198" s="47" t="s">
        <v>9</v>
      </c>
    </row>
    <row r="199" s="42" customFormat="1" ht="22" customHeight="1" spans="1:5">
      <c r="A199" s="47">
        <f t="shared" si="3"/>
        <v>197</v>
      </c>
      <c r="B199" s="47" t="s">
        <v>209</v>
      </c>
      <c r="C199" s="47" t="s">
        <v>11</v>
      </c>
      <c r="D199" s="47" t="s">
        <v>41</v>
      </c>
      <c r="E199" s="47" t="s">
        <v>9</v>
      </c>
    </row>
    <row r="200" s="42" customFormat="1" ht="22" customHeight="1" spans="1:5">
      <c r="A200" s="47">
        <f t="shared" si="3"/>
        <v>198</v>
      </c>
      <c r="B200" s="47" t="s">
        <v>210</v>
      </c>
      <c r="C200" s="47" t="s">
        <v>11</v>
      </c>
      <c r="D200" s="47" t="s">
        <v>41</v>
      </c>
      <c r="E200" s="47" t="s">
        <v>9</v>
      </c>
    </row>
    <row r="201" s="42" customFormat="1" ht="22" customHeight="1" spans="1:5">
      <c r="A201" s="47">
        <f t="shared" si="3"/>
        <v>199</v>
      </c>
      <c r="B201" s="47" t="s">
        <v>211</v>
      </c>
      <c r="C201" s="47" t="s">
        <v>11</v>
      </c>
      <c r="D201" s="47" t="s">
        <v>41</v>
      </c>
      <c r="E201" s="47" t="s">
        <v>9</v>
      </c>
    </row>
    <row r="202" s="42" customFormat="1" ht="22" customHeight="1" spans="1:5">
      <c r="A202" s="47">
        <f t="shared" si="3"/>
        <v>200</v>
      </c>
      <c r="B202" s="47" t="s">
        <v>212</v>
      </c>
      <c r="C202" s="47" t="s">
        <v>11</v>
      </c>
      <c r="D202" s="47" t="s">
        <v>41</v>
      </c>
      <c r="E202" s="47" t="s">
        <v>9</v>
      </c>
    </row>
    <row r="203" s="42" customFormat="1" ht="22" customHeight="1" spans="1:5">
      <c r="A203" s="47">
        <f t="shared" si="3"/>
        <v>201</v>
      </c>
      <c r="B203" s="47" t="s">
        <v>213</v>
      </c>
      <c r="C203" s="47" t="s">
        <v>11</v>
      </c>
      <c r="D203" s="47" t="s">
        <v>41</v>
      </c>
      <c r="E203" s="47" t="s">
        <v>9</v>
      </c>
    </row>
    <row r="204" s="42" customFormat="1" ht="22" customHeight="1" spans="1:5">
      <c r="A204" s="47">
        <f t="shared" si="3"/>
        <v>202</v>
      </c>
      <c r="B204" s="47" t="s">
        <v>214</v>
      </c>
      <c r="C204" s="47" t="s">
        <v>11</v>
      </c>
      <c r="D204" s="47" t="s">
        <v>41</v>
      </c>
      <c r="E204" s="47" t="s">
        <v>9</v>
      </c>
    </row>
    <row r="205" s="42" customFormat="1" ht="22" customHeight="1" spans="1:5">
      <c r="A205" s="47">
        <f t="shared" si="3"/>
        <v>203</v>
      </c>
      <c r="B205" s="47" t="s">
        <v>215</v>
      </c>
      <c r="C205" s="47" t="s">
        <v>11</v>
      </c>
      <c r="D205" s="47" t="s">
        <v>41</v>
      </c>
      <c r="E205" s="47" t="s">
        <v>9</v>
      </c>
    </row>
    <row r="206" s="42" customFormat="1" ht="22" customHeight="1" spans="1:5">
      <c r="A206" s="47">
        <f t="shared" si="3"/>
        <v>204</v>
      </c>
      <c r="B206" s="47" t="s">
        <v>216</v>
      </c>
      <c r="C206" s="47" t="s">
        <v>11</v>
      </c>
      <c r="D206" s="47" t="s">
        <v>41</v>
      </c>
      <c r="E206" s="47" t="s">
        <v>9</v>
      </c>
    </row>
    <row r="207" s="42" customFormat="1" ht="22" customHeight="1" spans="1:5">
      <c r="A207" s="47">
        <f t="shared" si="3"/>
        <v>205</v>
      </c>
      <c r="B207" s="47" t="s">
        <v>217</v>
      </c>
      <c r="C207" s="47" t="s">
        <v>7</v>
      </c>
      <c r="D207" s="47" t="s">
        <v>41</v>
      </c>
      <c r="E207" s="47" t="s">
        <v>9</v>
      </c>
    </row>
    <row r="208" s="42" customFormat="1" ht="22" customHeight="1" spans="1:5">
      <c r="A208" s="47">
        <f t="shared" si="3"/>
        <v>206</v>
      </c>
      <c r="B208" s="47" t="s">
        <v>218</v>
      </c>
      <c r="C208" s="47" t="s">
        <v>7</v>
      </c>
      <c r="D208" s="47" t="s">
        <v>41</v>
      </c>
      <c r="E208" s="47" t="s">
        <v>9</v>
      </c>
    </row>
    <row r="209" s="42" customFormat="1" ht="22" customHeight="1" spans="1:5">
      <c r="A209" s="47">
        <f t="shared" si="3"/>
        <v>207</v>
      </c>
      <c r="B209" s="47" t="s">
        <v>219</v>
      </c>
      <c r="C209" s="47" t="s">
        <v>11</v>
      </c>
      <c r="D209" s="47" t="s">
        <v>41</v>
      </c>
      <c r="E209" s="47" t="s">
        <v>9</v>
      </c>
    </row>
    <row r="210" s="42" customFormat="1" ht="22" customHeight="1" spans="1:5">
      <c r="A210" s="47">
        <f t="shared" si="3"/>
        <v>208</v>
      </c>
      <c r="B210" s="47" t="s">
        <v>220</v>
      </c>
      <c r="C210" s="47" t="s">
        <v>11</v>
      </c>
      <c r="D210" s="47" t="s">
        <v>41</v>
      </c>
      <c r="E210" s="47" t="s">
        <v>9</v>
      </c>
    </row>
    <row r="211" s="42" customFormat="1" ht="22" customHeight="1" spans="1:5">
      <c r="A211" s="47">
        <f t="shared" si="3"/>
        <v>209</v>
      </c>
      <c r="B211" s="47" t="s">
        <v>221</v>
      </c>
      <c r="C211" s="47" t="s">
        <v>11</v>
      </c>
      <c r="D211" s="47" t="s">
        <v>41</v>
      </c>
      <c r="E211" s="47" t="s">
        <v>9</v>
      </c>
    </row>
    <row r="212" s="42" customFormat="1" ht="22" customHeight="1" spans="1:5">
      <c r="A212" s="47">
        <f t="shared" si="3"/>
        <v>210</v>
      </c>
      <c r="B212" s="47" t="s">
        <v>222</v>
      </c>
      <c r="C212" s="47" t="s">
        <v>11</v>
      </c>
      <c r="D212" s="47" t="s">
        <v>41</v>
      </c>
      <c r="E212" s="47" t="s">
        <v>9</v>
      </c>
    </row>
    <row r="213" s="42" customFormat="1" ht="22" customHeight="1" spans="1:5">
      <c r="A213" s="47">
        <f t="shared" si="3"/>
        <v>211</v>
      </c>
      <c r="B213" s="47" t="s">
        <v>223</v>
      </c>
      <c r="C213" s="47" t="s">
        <v>11</v>
      </c>
      <c r="D213" s="47" t="s">
        <v>41</v>
      </c>
      <c r="E213" s="47" t="s">
        <v>9</v>
      </c>
    </row>
    <row r="214" s="42" customFormat="1" ht="22" customHeight="1" spans="1:5">
      <c r="A214" s="47">
        <f t="shared" si="3"/>
        <v>212</v>
      </c>
      <c r="B214" s="47" t="s">
        <v>224</v>
      </c>
      <c r="C214" s="47" t="s">
        <v>11</v>
      </c>
      <c r="D214" s="47" t="s">
        <v>41</v>
      </c>
      <c r="E214" s="47" t="s">
        <v>9</v>
      </c>
    </row>
    <row r="215" s="42" customFormat="1" ht="22" customHeight="1" spans="1:5">
      <c r="A215" s="47">
        <f t="shared" si="3"/>
        <v>213</v>
      </c>
      <c r="B215" s="47" t="s">
        <v>225</v>
      </c>
      <c r="C215" s="47" t="s">
        <v>11</v>
      </c>
      <c r="D215" s="47" t="s">
        <v>41</v>
      </c>
      <c r="E215" s="47" t="s">
        <v>9</v>
      </c>
    </row>
    <row r="216" s="42" customFormat="1" ht="22" customHeight="1" spans="1:5">
      <c r="A216" s="47">
        <f t="shared" si="3"/>
        <v>214</v>
      </c>
      <c r="B216" s="47" t="s">
        <v>226</v>
      </c>
      <c r="C216" s="47" t="s">
        <v>11</v>
      </c>
      <c r="D216" s="47" t="s">
        <v>41</v>
      </c>
      <c r="E216" s="47" t="s">
        <v>9</v>
      </c>
    </row>
    <row r="217" s="42" customFormat="1" ht="22" customHeight="1" spans="1:5">
      <c r="A217" s="47">
        <f t="shared" si="3"/>
        <v>215</v>
      </c>
      <c r="B217" s="47" t="s">
        <v>227</v>
      </c>
      <c r="C217" s="47" t="s">
        <v>11</v>
      </c>
      <c r="D217" s="47" t="s">
        <v>41</v>
      </c>
      <c r="E217" s="47" t="s">
        <v>9</v>
      </c>
    </row>
    <row r="218" s="42" customFormat="1" ht="22" customHeight="1" spans="1:5">
      <c r="A218" s="47">
        <f t="shared" si="3"/>
        <v>216</v>
      </c>
      <c r="B218" s="47" t="s">
        <v>228</v>
      </c>
      <c r="C218" s="47" t="s">
        <v>7</v>
      </c>
      <c r="D218" s="47" t="s">
        <v>41</v>
      </c>
      <c r="E218" s="47" t="s">
        <v>9</v>
      </c>
    </row>
    <row r="219" s="42" customFormat="1" ht="22" customHeight="1" spans="1:5">
      <c r="A219" s="47">
        <f t="shared" si="3"/>
        <v>217</v>
      </c>
      <c r="B219" s="47" t="s">
        <v>229</v>
      </c>
      <c r="C219" s="47" t="s">
        <v>7</v>
      </c>
      <c r="D219" s="47" t="s">
        <v>41</v>
      </c>
      <c r="E219" s="47" t="s">
        <v>9</v>
      </c>
    </row>
    <row r="220" s="42" customFormat="1" ht="22" customHeight="1" spans="1:5">
      <c r="A220" s="47">
        <f t="shared" si="3"/>
        <v>218</v>
      </c>
      <c r="B220" s="47" t="s">
        <v>230</v>
      </c>
      <c r="C220" s="47" t="s">
        <v>7</v>
      </c>
      <c r="D220" s="47" t="s">
        <v>41</v>
      </c>
      <c r="E220" s="47" t="s">
        <v>9</v>
      </c>
    </row>
    <row r="221" s="42" customFormat="1" ht="22" customHeight="1" spans="1:5">
      <c r="A221" s="47">
        <f t="shared" si="3"/>
        <v>219</v>
      </c>
      <c r="B221" s="47" t="s">
        <v>231</v>
      </c>
      <c r="C221" s="47" t="s">
        <v>7</v>
      </c>
      <c r="D221" s="47" t="s">
        <v>41</v>
      </c>
      <c r="E221" s="47" t="s">
        <v>9</v>
      </c>
    </row>
    <row r="222" s="42" customFormat="1" ht="22" customHeight="1" spans="1:5">
      <c r="A222" s="47">
        <f t="shared" si="3"/>
        <v>220</v>
      </c>
      <c r="B222" s="47" t="s">
        <v>232</v>
      </c>
      <c r="C222" s="47" t="s">
        <v>7</v>
      </c>
      <c r="D222" s="47" t="s">
        <v>41</v>
      </c>
      <c r="E222" s="47" t="s">
        <v>9</v>
      </c>
    </row>
    <row r="223" s="42" customFormat="1" ht="22" customHeight="1" spans="1:5">
      <c r="A223" s="47">
        <f t="shared" si="3"/>
        <v>221</v>
      </c>
      <c r="B223" s="47" t="s">
        <v>233</v>
      </c>
      <c r="C223" s="47" t="s">
        <v>7</v>
      </c>
      <c r="D223" s="47" t="s">
        <v>41</v>
      </c>
      <c r="E223" s="47" t="s">
        <v>9</v>
      </c>
    </row>
    <row r="224" s="42" customFormat="1" ht="22" customHeight="1" spans="1:5">
      <c r="A224" s="47">
        <f t="shared" si="3"/>
        <v>222</v>
      </c>
      <c r="B224" s="47" t="s">
        <v>234</v>
      </c>
      <c r="C224" s="47" t="s">
        <v>7</v>
      </c>
      <c r="D224" s="47" t="s">
        <v>41</v>
      </c>
      <c r="E224" s="47" t="s">
        <v>9</v>
      </c>
    </row>
    <row r="225" s="42" customFormat="1" ht="22" customHeight="1" spans="1:5">
      <c r="A225" s="47">
        <f t="shared" si="3"/>
        <v>223</v>
      </c>
      <c r="B225" s="47" t="s">
        <v>235</v>
      </c>
      <c r="C225" s="47" t="s">
        <v>7</v>
      </c>
      <c r="D225" s="47" t="s">
        <v>41</v>
      </c>
      <c r="E225" s="47" t="s">
        <v>9</v>
      </c>
    </row>
    <row r="226" s="42" customFormat="1" ht="22" customHeight="1" spans="1:5">
      <c r="A226" s="47">
        <f t="shared" si="3"/>
        <v>224</v>
      </c>
      <c r="B226" s="47" t="s">
        <v>236</v>
      </c>
      <c r="C226" s="47" t="s">
        <v>7</v>
      </c>
      <c r="D226" s="47" t="s">
        <v>41</v>
      </c>
      <c r="E226" s="47" t="s">
        <v>9</v>
      </c>
    </row>
    <row r="227" s="42" customFormat="1" ht="22" customHeight="1" spans="1:5">
      <c r="A227" s="47">
        <f t="shared" si="3"/>
        <v>225</v>
      </c>
      <c r="B227" s="47" t="s">
        <v>237</v>
      </c>
      <c r="C227" s="47" t="s">
        <v>7</v>
      </c>
      <c r="D227" s="47" t="s">
        <v>41</v>
      </c>
      <c r="E227" s="47" t="s">
        <v>9</v>
      </c>
    </row>
    <row r="228" s="42" customFormat="1" ht="22" customHeight="1" spans="1:5">
      <c r="A228" s="47">
        <f t="shared" si="3"/>
        <v>226</v>
      </c>
      <c r="B228" s="47" t="s">
        <v>238</v>
      </c>
      <c r="C228" s="47" t="s">
        <v>7</v>
      </c>
      <c r="D228" s="47" t="s">
        <v>41</v>
      </c>
      <c r="E228" s="47" t="s">
        <v>9</v>
      </c>
    </row>
    <row r="229" s="42" customFormat="1" ht="22" customHeight="1" spans="1:5">
      <c r="A229" s="47">
        <f t="shared" si="3"/>
        <v>227</v>
      </c>
      <c r="B229" s="47" t="s">
        <v>239</v>
      </c>
      <c r="C229" s="47" t="s">
        <v>7</v>
      </c>
      <c r="D229" s="47" t="s">
        <v>41</v>
      </c>
      <c r="E229" s="47" t="s">
        <v>9</v>
      </c>
    </row>
    <row r="230" s="42" customFormat="1" ht="22" customHeight="1" spans="1:5">
      <c r="A230" s="47">
        <f t="shared" si="3"/>
        <v>228</v>
      </c>
      <c r="B230" s="47" t="s">
        <v>240</v>
      </c>
      <c r="C230" s="47" t="s">
        <v>7</v>
      </c>
      <c r="D230" s="47" t="s">
        <v>41</v>
      </c>
      <c r="E230" s="47" t="s">
        <v>9</v>
      </c>
    </row>
    <row r="231" s="42" customFormat="1" ht="22" customHeight="1" spans="1:5">
      <c r="A231" s="47">
        <f t="shared" si="3"/>
        <v>229</v>
      </c>
      <c r="B231" s="47" t="s">
        <v>241</v>
      </c>
      <c r="C231" s="47" t="s">
        <v>7</v>
      </c>
      <c r="D231" s="47" t="s">
        <v>41</v>
      </c>
      <c r="E231" s="47" t="s">
        <v>9</v>
      </c>
    </row>
    <row r="232" s="42" customFormat="1" ht="22" customHeight="1" spans="1:5">
      <c r="A232" s="47">
        <f t="shared" si="3"/>
        <v>230</v>
      </c>
      <c r="B232" s="47" t="s">
        <v>242</v>
      </c>
      <c r="C232" s="47" t="s">
        <v>7</v>
      </c>
      <c r="D232" s="47" t="s">
        <v>41</v>
      </c>
      <c r="E232" s="47" t="s">
        <v>9</v>
      </c>
    </row>
    <row r="233" s="42" customFormat="1" ht="22" customHeight="1" spans="1:5">
      <c r="A233" s="47">
        <f t="shared" si="3"/>
        <v>231</v>
      </c>
      <c r="B233" s="47" t="s">
        <v>243</v>
      </c>
      <c r="C233" s="47" t="s">
        <v>7</v>
      </c>
      <c r="D233" s="47" t="s">
        <v>41</v>
      </c>
      <c r="E233" s="47" t="s">
        <v>9</v>
      </c>
    </row>
    <row r="234" s="42" customFormat="1" ht="22" customHeight="1" spans="1:5">
      <c r="A234" s="47">
        <f t="shared" si="3"/>
        <v>232</v>
      </c>
      <c r="B234" s="47" t="s">
        <v>244</v>
      </c>
      <c r="C234" s="47" t="s">
        <v>7</v>
      </c>
      <c r="D234" s="47" t="s">
        <v>41</v>
      </c>
      <c r="E234" s="47" t="s">
        <v>9</v>
      </c>
    </row>
    <row r="235" s="42" customFormat="1" ht="22" customHeight="1" spans="1:5">
      <c r="A235" s="47">
        <f t="shared" si="3"/>
        <v>233</v>
      </c>
      <c r="B235" s="47" t="s">
        <v>245</v>
      </c>
      <c r="C235" s="47" t="s">
        <v>7</v>
      </c>
      <c r="D235" s="47" t="s">
        <v>41</v>
      </c>
      <c r="E235" s="47" t="s">
        <v>9</v>
      </c>
    </row>
    <row r="236" s="42" customFormat="1" ht="22" customHeight="1" spans="1:5">
      <c r="A236" s="47">
        <f t="shared" si="3"/>
        <v>234</v>
      </c>
      <c r="B236" s="47" t="s">
        <v>246</v>
      </c>
      <c r="C236" s="47" t="s">
        <v>7</v>
      </c>
      <c r="D236" s="47" t="s">
        <v>41</v>
      </c>
      <c r="E236" s="47" t="s">
        <v>9</v>
      </c>
    </row>
    <row r="237" s="42" customFormat="1" ht="22" customHeight="1" spans="1:5">
      <c r="A237" s="47">
        <f t="shared" si="3"/>
        <v>235</v>
      </c>
      <c r="B237" s="47" t="s">
        <v>247</v>
      </c>
      <c r="C237" s="47" t="s">
        <v>7</v>
      </c>
      <c r="D237" s="47" t="s">
        <v>41</v>
      </c>
      <c r="E237" s="47" t="s">
        <v>9</v>
      </c>
    </row>
    <row r="238" s="42" customFormat="1" ht="22" customHeight="1" spans="1:5">
      <c r="A238" s="47">
        <f t="shared" si="3"/>
        <v>236</v>
      </c>
      <c r="B238" s="47" t="s">
        <v>248</v>
      </c>
      <c r="C238" s="47" t="s">
        <v>7</v>
      </c>
      <c r="D238" s="47" t="s">
        <v>41</v>
      </c>
      <c r="E238" s="47" t="s">
        <v>9</v>
      </c>
    </row>
    <row r="239" s="42" customFormat="1" ht="22" customHeight="1" spans="1:5">
      <c r="A239" s="47">
        <f t="shared" si="3"/>
        <v>237</v>
      </c>
      <c r="B239" s="47" t="s">
        <v>249</v>
      </c>
      <c r="C239" s="47" t="s">
        <v>7</v>
      </c>
      <c r="D239" s="47" t="s">
        <v>41</v>
      </c>
      <c r="E239" s="47" t="s">
        <v>9</v>
      </c>
    </row>
    <row r="240" s="42" customFormat="1" ht="22" customHeight="1" spans="1:5">
      <c r="A240" s="47">
        <f t="shared" si="3"/>
        <v>238</v>
      </c>
      <c r="B240" s="47" t="s">
        <v>250</v>
      </c>
      <c r="C240" s="47" t="s">
        <v>7</v>
      </c>
      <c r="D240" s="47" t="s">
        <v>41</v>
      </c>
      <c r="E240" s="47" t="s">
        <v>9</v>
      </c>
    </row>
    <row r="241" s="42" customFormat="1" ht="22" customHeight="1" spans="1:5">
      <c r="A241" s="47">
        <f t="shared" si="3"/>
        <v>239</v>
      </c>
      <c r="B241" s="47" t="s">
        <v>251</v>
      </c>
      <c r="C241" s="47" t="s">
        <v>7</v>
      </c>
      <c r="D241" s="47" t="s">
        <v>41</v>
      </c>
      <c r="E241" s="47" t="s">
        <v>9</v>
      </c>
    </row>
    <row r="242" s="42" customFormat="1" ht="22" customHeight="1" spans="1:5">
      <c r="A242" s="47">
        <f t="shared" si="3"/>
        <v>240</v>
      </c>
      <c r="B242" s="47" t="s">
        <v>252</v>
      </c>
      <c r="C242" s="47" t="s">
        <v>7</v>
      </c>
      <c r="D242" s="47" t="s">
        <v>41</v>
      </c>
      <c r="E242" s="47" t="s">
        <v>9</v>
      </c>
    </row>
    <row r="243" s="42" customFormat="1" ht="22" customHeight="1" spans="1:5">
      <c r="A243" s="47">
        <f t="shared" si="3"/>
        <v>241</v>
      </c>
      <c r="B243" s="47" t="s">
        <v>253</v>
      </c>
      <c r="C243" s="47" t="s">
        <v>7</v>
      </c>
      <c r="D243" s="47" t="s">
        <v>41</v>
      </c>
      <c r="E243" s="47" t="s">
        <v>9</v>
      </c>
    </row>
    <row r="244" s="42" customFormat="1" ht="22" customHeight="1" spans="1:5">
      <c r="A244" s="47">
        <f t="shared" si="3"/>
        <v>242</v>
      </c>
      <c r="B244" s="47" t="s">
        <v>254</v>
      </c>
      <c r="C244" s="47" t="s">
        <v>7</v>
      </c>
      <c r="D244" s="47" t="s">
        <v>41</v>
      </c>
      <c r="E244" s="47" t="s">
        <v>9</v>
      </c>
    </row>
    <row r="245" s="42" customFormat="1" ht="22" customHeight="1" spans="1:5">
      <c r="A245" s="47">
        <f t="shared" si="3"/>
        <v>243</v>
      </c>
      <c r="B245" s="47" t="s">
        <v>255</v>
      </c>
      <c r="C245" s="47" t="s">
        <v>11</v>
      </c>
      <c r="D245" s="47" t="s">
        <v>41</v>
      </c>
      <c r="E245" s="47" t="s">
        <v>9</v>
      </c>
    </row>
    <row r="246" s="42" customFormat="1" ht="22" customHeight="1" spans="1:5">
      <c r="A246" s="47">
        <f t="shared" si="3"/>
        <v>244</v>
      </c>
      <c r="B246" s="47" t="s">
        <v>256</v>
      </c>
      <c r="C246" s="47" t="s">
        <v>7</v>
      </c>
      <c r="D246" s="47" t="s">
        <v>41</v>
      </c>
      <c r="E246" s="47" t="s">
        <v>9</v>
      </c>
    </row>
    <row r="247" s="42" customFormat="1" ht="22" customHeight="1" spans="1:5">
      <c r="A247" s="47">
        <f t="shared" si="3"/>
        <v>245</v>
      </c>
      <c r="B247" s="47" t="s">
        <v>257</v>
      </c>
      <c r="C247" s="47" t="s">
        <v>7</v>
      </c>
      <c r="D247" s="47" t="s">
        <v>41</v>
      </c>
      <c r="E247" s="47" t="s">
        <v>9</v>
      </c>
    </row>
    <row r="248" s="42" customFormat="1" ht="22" customHeight="1" spans="1:5">
      <c r="A248" s="47">
        <f t="shared" si="3"/>
        <v>246</v>
      </c>
      <c r="B248" s="47" t="s">
        <v>258</v>
      </c>
      <c r="C248" s="47" t="s">
        <v>7</v>
      </c>
      <c r="D248" s="47" t="s">
        <v>41</v>
      </c>
      <c r="E248" s="47" t="s">
        <v>9</v>
      </c>
    </row>
    <row r="249" s="42" customFormat="1" ht="22" customHeight="1" spans="1:5">
      <c r="A249" s="47">
        <f t="shared" si="3"/>
        <v>247</v>
      </c>
      <c r="B249" s="47" t="s">
        <v>259</v>
      </c>
      <c r="C249" s="47" t="s">
        <v>7</v>
      </c>
      <c r="D249" s="47" t="s">
        <v>41</v>
      </c>
      <c r="E249" s="47" t="s">
        <v>9</v>
      </c>
    </row>
    <row r="250" s="42" customFormat="1" ht="22" customHeight="1" spans="1:5">
      <c r="A250" s="47">
        <f t="shared" si="3"/>
        <v>248</v>
      </c>
      <c r="B250" s="47" t="s">
        <v>260</v>
      </c>
      <c r="C250" s="47" t="s">
        <v>7</v>
      </c>
      <c r="D250" s="47" t="s">
        <v>41</v>
      </c>
      <c r="E250" s="47" t="s">
        <v>9</v>
      </c>
    </row>
    <row r="251" s="42" customFormat="1" ht="22" customHeight="1" spans="1:5">
      <c r="A251" s="47">
        <f t="shared" si="3"/>
        <v>249</v>
      </c>
      <c r="B251" s="47" t="s">
        <v>261</v>
      </c>
      <c r="C251" s="47" t="s">
        <v>7</v>
      </c>
      <c r="D251" s="47" t="s">
        <v>41</v>
      </c>
      <c r="E251" s="47" t="s">
        <v>9</v>
      </c>
    </row>
    <row r="252" s="42" customFormat="1" ht="22" customHeight="1" spans="1:5">
      <c r="A252" s="47">
        <f t="shared" si="3"/>
        <v>250</v>
      </c>
      <c r="B252" s="47" t="s">
        <v>262</v>
      </c>
      <c r="C252" s="47" t="s">
        <v>7</v>
      </c>
      <c r="D252" s="47" t="s">
        <v>41</v>
      </c>
      <c r="E252" s="47" t="s">
        <v>9</v>
      </c>
    </row>
    <row r="253" s="42" customFormat="1" ht="22" customHeight="1" spans="1:5">
      <c r="A253" s="47">
        <f t="shared" si="3"/>
        <v>251</v>
      </c>
      <c r="B253" s="47" t="s">
        <v>263</v>
      </c>
      <c r="C253" s="47" t="s">
        <v>7</v>
      </c>
      <c r="D253" s="47" t="s">
        <v>41</v>
      </c>
      <c r="E253" s="47" t="s">
        <v>9</v>
      </c>
    </row>
    <row r="254" s="42" customFormat="1" ht="22" customHeight="1" spans="1:5">
      <c r="A254" s="47">
        <f t="shared" si="3"/>
        <v>252</v>
      </c>
      <c r="B254" s="47" t="s">
        <v>264</v>
      </c>
      <c r="C254" s="47" t="s">
        <v>11</v>
      </c>
      <c r="D254" s="47" t="s">
        <v>41</v>
      </c>
      <c r="E254" s="47" t="s">
        <v>9</v>
      </c>
    </row>
    <row r="255" s="42" customFormat="1" ht="22" customHeight="1" spans="1:5">
      <c r="A255" s="47">
        <f t="shared" si="3"/>
        <v>253</v>
      </c>
      <c r="B255" s="47" t="s">
        <v>265</v>
      </c>
      <c r="C255" s="47" t="s">
        <v>7</v>
      </c>
      <c r="D255" s="47" t="s">
        <v>41</v>
      </c>
      <c r="E255" s="47" t="s">
        <v>9</v>
      </c>
    </row>
    <row r="256" s="42" customFormat="1" ht="22" customHeight="1" spans="1:5">
      <c r="A256" s="47">
        <f t="shared" si="3"/>
        <v>254</v>
      </c>
      <c r="B256" s="47" t="s">
        <v>266</v>
      </c>
      <c r="C256" s="47" t="s">
        <v>7</v>
      </c>
      <c r="D256" s="47" t="s">
        <v>41</v>
      </c>
      <c r="E256" s="47" t="s">
        <v>9</v>
      </c>
    </row>
    <row r="257" s="42" customFormat="1" ht="22" customHeight="1" spans="1:5">
      <c r="A257" s="47">
        <f t="shared" si="3"/>
        <v>255</v>
      </c>
      <c r="B257" s="47" t="s">
        <v>267</v>
      </c>
      <c r="C257" s="47" t="s">
        <v>7</v>
      </c>
      <c r="D257" s="47" t="s">
        <v>41</v>
      </c>
      <c r="E257" s="47" t="s">
        <v>9</v>
      </c>
    </row>
    <row r="258" s="42" customFormat="1" ht="22" customHeight="1" spans="1:5">
      <c r="A258" s="47">
        <f t="shared" si="3"/>
        <v>256</v>
      </c>
      <c r="B258" s="47" t="s">
        <v>268</v>
      </c>
      <c r="C258" s="47" t="s">
        <v>7</v>
      </c>
      <c r="D258" s="47" t="s">
        <v>41</v>
      </c>
      <c r="E258" s="47" t="s">
        <v>9</v>
      </c>
    </row>
    <row r="259" s="42" customFormat="1" ht="22" customHeight="1" spans="1:5">
      <c r="A259" s="47">
        <f t="shared" si="3"/>
        <v>257</v>
      </c>
      <c r="B259" s="47" t="s">
        <v>269</v>
      </c>
      <c r="C259" s="47" t="s">
        <v>7</v>
      </c>
      <c r="D259" s="47" t="s">
        <v>41</v>
      </c>
      <c r="E259" s="47" t="s">
        <v>9</v>
      </c>
    </row>
    <row r="260" s="42" customFormat="1" ht="22" customHeight="1" spans="1:5">
      <c r="A260" s="47">
        <f t="shared" ref="A260:A323" si="4">ROW()-2</f>
        <v>258</v>
      </c>
      <c r="B260" s="47" t="s">
        <v>270</v>
      </c>
      <c r="C260" s="47" t="s">
        <v>11</v>
      </c>
      <c r="D260" s="47" t="s">
        <v>41</v>
      </c>
      <c r="E260" s="47" t="s">
        <v>9</v>
      </c>
    </row>
    <row r="261" s="42" customFormat="1" ht="22" customHeight="1" spans="1:5">
      <c r="A261" s="47">
        <f t="shared" si="4"/>
        <v>259</v>
      </c>
      <c r="B261" s="47" t="s">
        <v>271</v>
      </c>
      <c r="C261" s="47" t="s">
        <v>7</v>
      </c>
      <c r="D261" s="47" t="s">
        <v>41</v>
      </c>
      <c r="E261" s="47" t="s">
        <v>9</v>
      </c>
    </row>
    <row r="262" s="42" customFormat="1" ht="22" customHeight="1" spans="1:5">
      <c r="A262" s="47">
        <f t="shared" si="4"/>
        <v>260</v>
      </c>
      <c r="B262" s="47" t="s">
        <v>272</v>
      </c>
      <c r="C262" s="47" t="s">
        <v>11</v>
      </c>
      <c r="D262" s="47" t="s">
        <v>41</v>
      </c>
      <c r="E262" s="47" t="s">
        <v>9</v>
      </c>
    </row>
    <row r="263" s="42" customFormat="1" ht="22" customHeight="1" spans="1:5">
      <c r="A263" s="47">
        <f t="shared" si="4"/>
        <v>261</v>
      </c>
      <c r="B263" s="47" t="s">
        <v>273</v>
      </c>
      <c r="C263" s="47" t="s">
        <v>7</v>
      </c>
      <c r="D263" s="47" t="s">
        <v>41</v>
      </c>
      <c r="E263" s="47" t="s">
        <v>9</v>
      </c>
    </row>
    <row r="264" s="42" customFormat="1" ht="22" customHeight="1" spans="1:5">
      <c r="A264" s="47">
        <f t="shared" si="4"/>
        <v>262</v>
      </c>
      <c r="B264" s="47" t="s">
        <v>274</v>
      </c>
      <c r="C264" s="47" t="s">
        <v>7</v>
      </c>
      <c r="D264" s="47" t="s">
        <v>41</v>
      </c>
      <c r="E264" s="47" t="s">
        <v>9</v>
      </c>
    </row>
    <row r="265" s="42" customFormat="1" ht="22" customHeight="1" spans="1:5">
      <c r="A265" s="47">
        <f t="shared" si="4"/>
        <v>263</v>
      </c>
      <c r="B265" s="47" t="s">
        <v>275</v>
      </c>
      <c r="C265" s="47" t="s">
        <v>7</v>
      </c>
      <c r="D265" s="47" t="s">
        <v>41</v>
      </c>
      <c r="E265" s="47" t="s">
        <v>9</v>
      </c>
    </row>
    <row r="266" s="42" customFormat="1" ht="22" customHeight="1" spans="1:5">
      <c r="A266" s="47">
        <f t="shared" si="4"/>
        <v>264</v>
      </c>
      <c r="B266" s="47" t="s">
        <v>276</v>
      </c>
      <c r="C266" s="47" t="s">
        <v>7</v>
      </c>
      <c r="D266" s="47" t="s">
        <v>41</v>
      </c>
      <c r="E266" s="47" t="s">
        <v>9</v>
      </c>
    </row>
    <row r="267" s="42" customFormat="1" ht="22" customHeight="1" spans="1:5">
      <c r="A267" s="47">
        <f t="shared" si="4"/>
        <v>265</v>
      </c>
      <c r="B267" s="47" t="s">
        <v>277</v>
      </c>
      <c r="C267" s="47" t="s">
        <v>7</v>
      </c>
      <c r="D267" s="47" t="s">
        <v>41</v>
      </c>
      <c r="E267" s="47" t="s">
        <v>9</v>
      </c>
    </row>
    <row r="268" s="42" customFormat="1" ht="22" customHeight="1" spans="1:5">
      <c r="A268" s="47">
        <f t="shared" si="4"/>
        <v>266</v>
      </c>
      <c r="B268" s="47" t="s">
        <v>278</v>
      </c>
      <c r="C268" s="47" t="s">
        <v>7</v>
      </c>
      <c r="D268" s="47" t="s">
        <v>41</v>
      </c>
      <c r="E268" s="47" t="s">
        <v>9</v>
      </c>
    </row>
    <row r="269" s="42" customFormat="1" ht="22" customHeight="1" spans="1:5">
      <c r="A269" s="47">
        <f t="shared" si="4"/>
        <v>267</v>
      </c>
      <c r="B269" s="47" t="s">
        <v>279</v>
      </c>
      <c r="C269" s="47" t="s">
        <v>7</v>
      </c>
      <c r="D269" s="47" t="s">
        <v>41</v>
      </c>
      <c r="E269" s="47" t="s">
        <v>9</v>
      </c>
    </row>
    <row r="270" s="42" customFormat="1" ht="22" customHeight="1" spans="1:5">
      <c r="A270" s="47">
        <f t="shared" si="4"/>
        <v>268</v>
      </c>
      <c r="B270" s="47" t="s">
        <v>280</v>
      </c>
      <c r="C270" s="47" t="s">
        <v>7</v>
      </c>
      <c r="D270" s="47" t="s">
        <v>41</v>
      </c>
      <c r="E270" s="47" t="s">
        <v>9</v>
      </c>
    </row>
    <row r="271" s="42" customFormat="1" ht="22" customHeight="1" spans="1:5">
      <c r="A271" s="47">
        <f t="shared" si="4"/>
        <v>269</v>
      </c>
      <c r="B271" s="47" t="s">
        <v>281</v>
      </c>
      <c r="C271" s="47" t="s">
        <v>7</v>
      </c>
      <c r="D271" s="47" t="s">
        <v>41</v>
      </c>
      <c r="E271" s="47" t="s">
        <v>9</v>
      </c>
    </row>
    <row r="272" s="42" customFormat="1" ht="22" customHeight="1" spans="1:5">
      <c r="A272" s="47">
        <f t="shared" si="4"/>
        <v>270</v>
      </c>
      <c r="B272" s="47" t="s">
        <v>282</v>
      </c>
      <c r="C272" s="47" t="s">
        <v>7</v>
      </c>
      <c r="D272" s="47" t="s">
        <v>41</v>
      </c>
      <c r="E272" s="47" t="s">
        <v>9</v>
      </c>
    </row>
    <row r="273" s="42" customFormat="1" ht="22" customHeight="1" spans="1:5">
      <c r="A273" s="47">
        <f t="shared" si="4"/>
        <v>271</v>
      </c>
      <c r="B273" s="47" t="s">
        <v>283</v>
      </c>
      <c r="C273" s="47" t="s">
        <v>7</v>
      </c>
      <c r="D273" s="47" t="s">
        <v>41</v>
      </c>
      <c r="E273" s="47" t="s">
        <v>9</v>
      </c>
    </row>
    <row r="274" s="42" customFormat="1" ht="22" customHeight="1" spans="1:5">
      <c r="A274" s="47">
        <f t="shared" si="4"/>
        <v>272</v>
      </c>
      <c r="B274" s="47" t="s">
        <v>284</v>
      </c>
      <c r="C274" s="47" t="s">
        <v>7</v>
      </c>
      <c r="D274" s="47" t="s">
        <v>41</v>
      </c>
      <c r="E274" s="47" t="s">
        <v>9</v>
      </c>
    </row>
    <row r="275" s="42" customFormat="1" ht="22" customHeight="1" spans="1:5">
      <c r="A275" s="47">
        <f t="shared" si="4"/>
        <v>273</v>
      </c>
      <c r="B275" s="47" t="s">
        <v>285</v>
      </c>
      <c r="C275" s="47" t="s">
        <v>11</v>
      </c>
      <c r="D275" s="47" t="s">
        <v>41</v>
      </c>
      <c r="E275" s="47" t="s">
        <v>9</v>
      </c>
    </row>
    <row r="276" s="42" customFormat="1" ht="22" customHeight="1" spans="1:5">
      <c r="A276" s="47">
        <f t="shared" si="4"/>
        <v>274</v>
      </c>
      <c r="B276" s="47" t="s">
        <v>286</v>
      </c>
      <c r="C276" s="47" t="s">
        <v>7</v>
      </c>
      <c r="D276" s="47" t="s">
        <v>41</v>
      </c>
      <c r="E276" s="47" t="s">
        <v>9</v>
      </c>
    </row>
    <row r="277" s="42" customFormat="1" ht="22" customHeight="1" spans="1:5">
      <c r="A277" s="47">
        <f t="shared" si="4"/>
        <v>275</v>
      </c>
      <c r="B277" s="47" t="s">
        <v>287</v>
      </c>
      <c r="C277" s="47" t="s">
        <v>7</v>
      </c>
      <c r="D277" s="47" t="s">
        <v>41</v>
      </c>
      <c r="E277" s="47" t="s">
        <v>9</v>
      </c>
    </row>
    <row r="278" s="42" customFormat="1" ht="22" customHeight="1" spans="1:5">
      <c r="A278" s="47">
        <f t="shared" si="4"/>
        <v>276</v>
      </c>
      <c r="B278" s="47" t="s">
        <v>288</v>
      </c>
      <c r="C278" s="47" t="s">
        <v>7</v>
      </c>
      <c r="D278" s="47" t="s">
        <v>41</v>
      </c>
      <c r="E278" s="47" t="s">
        <v>9</v>
      </c>
    </row>
    <row r="279" s="42" customFormat="1" ht="22" customHeight="1" spans="1:5">
      <c r="A279" s="47">
        <f t="shared" si="4"/>
        <v>277</v>
      </c>
      <c r="B279" s="47" t="s">
        <v>289</v>
      </c>
      <c r="C279" s="47" t="s">
        <v>7</v>
      </c>
      <c r="D279" s="47" t="s">
        <v>41</v>
      </c>
      <c r="E279" s="47" t="s">
        <v>9</v>
      </c>
    </row>
    <row r="280" s="42" customFormat="1" ht="22" customHeight="1" spans="1:5">
      <c r="A280" s="47">
        <f t="shared" si="4"/>
        <v>278</v>
      </c>
      <c r="B280" s="47" t="s">
        <v>290</v>
      </c>
      <c r="C280" s="47" t="s">
        <v>11</v>
      </c>
      <c r="D280" s="47" t="s">
        <v>41</v>
      </c>
      <c r="E280" s="47" t="s">
        <v>9</v>
      </c>
    </row>
    <row r="281" s="42" customFormat="1" ht="22" customHeight="1" spans="1:5">
      <c r="A281" s="47">
        <f t="shared" si="4"/>
        <v>279</v>
      </c>
      <c r="B281" s="47" t="s">
        <v>291</v>
      </c>
      <c r="C281" s="47" t="s">
        <v>11</v>
      </c>
      <c r="D281" s="47" t="s">
        <v>41</v>
      </c>
      <c r="E281" s="47" t="s">
        <v>9</v>
      </c>
    </row>
    <row r="282" s="42" customFormat="1" ht="22" customHeight="1" spans="1:5">
      <c r="A282" s="47">
        <f t="shared" si="4"/>
        <v>280</v>
      </c>
      <c r="B282" s="47" t="s">
        <v>292</v>
      </c>
      <c r="C282" s="47" t="s">
        <v>7</v>
      </c>
      <c r="D282" s="47" t="s">
        <v>41</v>
      </c>
      <c r="E282" s="47" t="s">
        <v>9</v>
      </c>
    </row>
    <row r="283" s="42" customFormat="1" ht="22" customHeight="1" spans="1:5">
      <c r="A283" s="47">
        <f t="shared" si="4"/>
        <v>281</v>
      </c>
      <c r="B283" s="47" t="s">
        <v>293</v>
      </c>
      <c r="C283" s="47" t="s">
        <v>7</v>
      </c>
      <c r="D283" s="47" t="s">
        <v>41</v>
      </c>
      <c r="E283" s="47" t="s">
        <v>9</v>
      </c>
    </row>
    <row r="284" s="42" customFormat="1" ht="22" customHeight="1" spans="1:5">
      <c r="A284" s="47">
        <f t="shared" si="4"/>
        <v>282</v>
      </c>
      <c r="B284" s="47" t="s">
        <v>294</v>
      </c>
      <c r="C284" s="47" t="s">
        <v>7</v>
      </c>
      <c r="D284" s="47" t="s">
        <v>41</v>
      </c>
      <c r="E284" s="47" t="s">
        <v>9</v>
      </c>
    </row>
    <row r="285" s="42" customFormat="1" ht="22" customHeight="1" spans="1:5">
      <c r="A285" s="47">
        <f t="shared" si="4"/>
        <v>283</v>
      </c>
      <c r="B285" s="47" t="s">
        <v>295</v>
      </c>
      <c r="C285" s="47" t="s">
        <v>7</v>
      </c>
      <c r="D285" s="47" t="s">
        <v>41</v>
      </c>
      <c r="E285" s="47" t="s">
        <v>9</v>
      </c>
    </row>
    <row r="286" s="42" customFormat="1" ht="22" customHeight="1" spans="1:5">
      <c r="A286" s="47">
        <f t="shared" si="4"/>
        <v>284</v>
      </c>
      <c r="B286" s="47" t="s">
        <v>296</v>
      </c>
      <c r="C286" s="47" t="s">
        <v>7</v>
      </c>
      <c r="D286" s="47" t="s">
        <v>41</v>
      </c>
      <c r="E286" s="47" t="s">
        <v>9</v>
      </c>
    </row>
    <row r="287" s="42" customFormat="1" ht="22" customHeight="1" spans="1:5">
      <c r="A287" s="47">
        <f t="shared" si="4"/>
        <v>285</v>
      </c>
      <c r="B287" s="47" t="s">
        <v>297</v>
      </c>
      <c r="C287" s="47" t="s">
        <v>7</v>
      </c>
      <c r="D287" s="47" t="s">
        <v>41</v>
      </c>
      <c r="E287" s="47" t="s">
        <v>9</v>
      </c>
    </row>
    <row r="288" s="42" customFormat="1" ht="22" customHeight="1" spans="1:5">
      <c r="A288" s="47">
        <f t="shared" si="4"/>
        <v>286</v>
      </c>
      <c r="B288" s="47" t="s">
        <v>298</v>
      </c>
      <c r="C288" s="47" t="s">
        <v>11</v>
      </c>
      <c r="D288" s="47" t="s">
        <v>41</v>
      </c>
      <c r="E288" s="47" t="s">
        <v>9</v>
      </c>
    </row>
    <row r="289" s="42" customFormat="1" ht="22" customHeight="1" spans="1:5">
      <c r="A289" s="47">
        <f t="shared" si="4"/>
        <v>287</v>
      </c>
      <c r="B289" s="47" t="s">
        <v>299</v>
      </c>
      <c r="C289" s="47" t="s">
        <v>11</v>
      </c>
      <c r="D289" s="47" t="s">
        <v>41</v>
      </c>
      <c r="E289" s="47" t="s">
        <v>9</v>
      </c>
    </row>
    <row r="290" s="42" customFormat="1" ht="22" customHeight="1" spans="1:5">
      <c r="A290" s="47">
        <f t="shared" si="4"/>
        <v>288</v>
      </c>
      <c r="B290" s="47" t="s">
        <v>300</v>
      </c>
      <c r="C290" s="47" t="s">
        <v>7</v>
      </c>
      <c r="D290" s="47" t="s">
        <v>41</v>
      </c>
      <c r="E290" s="47" t="s">
        <v>9</v>
      </c>
    </row>
    <row r="291" s="42" customFormat="1" ht="22" customHeight="1" spans="1:5">
      <c r="A291" s="47">
        <f t="shared" si="4"/>
        <v>289</v>
      </c>
      <c r="B291" s="47" t="s">
        <v>301</v>
      </c>
      <c r="C291" s="47" t="s">
        <v>11</v>
      </c>
      <c r="D291" s="47" t="s">
        <v>41</v>
      </c>
      <c r="E291" s="47" t="s">
        <v>9</v>
      </c>
    </row>
    <row r="292" s="42" customFormat="1" ht="22" customHeight="1" spans="1:5">
      <c r="A292" s="47">
        <f t="shared" si="4"/>
        <v>290</v>
      </c>
      <c r="B292" s="47" t="s">
        <v>302</v>
      </c>
      <c r="C292" s="47" t="s">
        <v>7</v>
      </c>
      <c r="D292" s="47" t="s">
        <v>41</v>
      </c>
      <c r="E292" s="47" t="s">
        <v>9</v>
      </c>
    </row>
    <row r="293" s="42" customFormat="1" ht="22" customHeight="1" spans="1:5">
      <c r="A293" s="47">
        <f t="shared" si="4"/>
        <v>291</v>
      </c>
      <c r="B293" s="47" t="s">
        <v>303</v>
      </c>
      <c r="C293" s="47" t="s">
        <v>7</v>
      </c>
      <c r="D293" s="47" t="s">
        <v>41</v>
      </c>
      <c r="E293" s="47" t="s">
        <v>9</v>
      </c>
    </row>
    <row r="294" s="42" customFormat="1" ht="22" customHeight="1" spans="1:5">
      <c r="A294" s="47">
        <f t="shared" si="4"/>
        <v>292</v>
      </c>
      <c r="B294" s="47" t="s">
        <v>304</v>
      </c>
      <c r="C294" s="47" t="s">
        <v>7</v>
      </c>
      <c r="D294" s="47" t="s">
        <v>41</v>
      </c>
      <c r="E294" s="47" t="s">
        <v>9</v>
      </c>
    </row>
    <row r="295" s="42" customFormat="1" ht="22" customHeight="1" spans="1:5">
      <c r="A295" s="47">
        <f t="shared" si="4"/>
        <v>293</v>
      </c>
      <c r="B295" s="47" t="s">
        <v>305</v>
      </c>
      <c r="C295" s="47" t="s">
        <v>7</v>
      </c>
      <c r="D295" s="47" t="s">
        <v>41</v>
      </c>
      <c r="E295" s="47" t="s">
        <v>9</v>
      </c>
    </row>
    <row r="296" s="42" customFormat="1" ht="22" customHeight="1" spans="1:5">
      <c r="A296" s="47">
        <f t="shared" si="4"/>
        <v>294</v>
      </c>
      <c r="B296" s="47" t="s">
        <v>306</v>
      </c>
      <c r="C296" s="47" t="s">
        <v>11</v>
      </c>
      <c r="D296" s="47" t="s">
        <v>41</v>
      </c>
      <c r="E296" s="47" t="s">
        <v>9</v>
      </c>
    </row>
    <row r="297" s="42" customFormat="1" ht="22" customHeight="1" spans="1:5">
      <c r="A297" s="47">
        <f t="shared" si="4"/>
        <v>295</v>
      </c>
      <c r="B297" s="47" t="s">
        <v>307</v>
      </c>
      <c r="C297" s="47" t="s">
        <v>7</v>
      </c>
      <c r="D297" s="47" t="s">
        <v>41</v>
      </c>
      <c r="E297" s="47" t="s">
        <v>9</v>
      </c>
    </row>
    <row r="298" s="42" customFormat="1" ht="22" customHeight="1" spans="1:5">
      <c r="A298" s="47">
        <f t="shared" si="4"/>
        <v>296</v>
      </c>
      <c r="B298" s="47" t="s">
        <v>308</v>
      </c>
      <c r="C298" s="47" t="s">
        <v>7</v>
      </c>
      <c r="D298" s="47" t="s">
        <v>41</v>
      </c>
      <c r="E298" s="47" t="s">
        <v>9</v>
      </c>
    </row>
    <row r="299" s="42" customFormat="1" ht="22" customHeight="1" spans="1:5">
      <c r="A299" s="47">
        <f t="shared" si="4"/>
        <v>297</v>
      </c>
      <c r="B299" s="47" t="s">
        <v>309</v>
      </c>
      <c r="C299" s="47" t="s">
        <v>7</v>
      </c>
      <c r="D299" s="47" t="s">
        <v>41</v>
      </c>
      <c r="E299" s="47" t="s">
        <v>9</v>
      </c>
    </row>
    <row r="300" s="42" customFormat="1" ht="22" customHeight="1" spans="1:5">
      <c r="A300" s="47">
        <f t="shared" si="4"/>
        <v>298</v>
      </c>
      <c r="B300" s="47" t="s">
        <v>310</v>
      </c>
      <c r="C300" s="47" t="s">
        <v>7</v>
      </c>
      <c r="D300" s="47" t="s">
        <v>41</v>
      </c>
      <c r="E300" s="47" t="s">
        <v>9</v>
      </c>
    </row>
    <row r="301" s="42" customFormat="1" ht="22" customHeight="1" spans="1:5">
      <c r="A301" s="47">
        <f t="shared" si="4"/>
        <v>299</v>
      </c>
      <c r="B301" s="47" t="s">
        <v>311</v>
      </c>
      <c r="C301" s="47" t="s">
        <v>7</v>
      </c>
      <c r="D301" s="47" t="s">
        <v>41</v>
      </c>
      <c r="E301" s="47" t="s">
        <v>9</v>
      </c>
    </row>
    <row r="302" s="42" customFormat="1" ht="22" customHeight="1" spans="1:5">
      <c r="A302" s="47">
        <f t="shared" si="4"/>
        <v>300</v>
      </c>
      <c r="B302" s="47" t="s">
        <v>312</v>
      </c>
      <c r="C302" s="47" t="s">
        <v>7</v>
      </c>
      <c r="D302" s="47" t="s">
        <v>41</v>
      </c>
      <c r="E302" s="47" t="s">
        <v>9</v>
      </c>
    </row>
    <row r="303" s="42" customFormat="1" ht="22" customHeight="1" spans="1:5">
      <c r="A303" s="47">
        <f t="shared" si="4"/>
        <v>301</v>
      </c>
      <c r="B303" s="47" t="s">
        <v>313</v>
      </c>
      <c r="C303" s="47" t="s">
        <v>7</v>
      </c>
      <c r="D303" s="47" t="s">
        <v>41</v>
      </c>
      <c r="E303" s="47" t="s">
        <v>9</v>
      </c>
    </row>
    <row r="304" s="42" customFormat="1" ht="22" customHeight="1" spans="1:5">
      <c r="A304" s="47">
        <f t="shared" si="4"/>
        <v>302</v>
      </c>
      <c r="B304" s="47" t="s">
        <v>314</v>
      </c>
      <c r="C304" s="47" t="s">
        <v>7</v>
      </c>
      <c r="D304" s="47" t="s">
        <v>41</v>
      </c>
      <c r="E304" s="47" t="s">
        <v>9</v>
      </c>
    </row>
    <row r="305" s="42" customFormat="1" ht="22" customHeight="1" spans="1:5">
      <c r="A305" s="47">
        <f t="shared" si="4"/>
        <v>303</v>
      </c>
      <c r="B305" s="47" t="s">
        <v>315</v>
      </c>
      <c r="C305" s="47" t="s">
        <v>11</v>
      </c>
      <c r="D305" s="47" t="s">
        <v>41</v>
      </c>
      <c r="E305" s="47" t="s">
        <v>9</v>
      </c>
    </row>
    <row r="306" s="42" customFormat="1" ht="22" customHeight="1" spans="1:5">
      <c r="A306" s="47">
        <f t="shared" si="4"/>
        <v>304</v>
      </c>
      <c r="B306" s="47" t="s">
        <v>316</v>
      </c>
      <c r="C306" s="47" t="s">
        <v>7</v>
      </c>
      <c r="D306" s="47" t="s">
        <v>41</v>
      </c>
      <c r="E306" s="47" t="s">
        <v>9</v>
      </c>
    </row>
    <row r="307" s="42" customFormat="1" ht="22" customHeight="1" spans="1:5">
      <c r="A307" s="47">
        <f t="shared" si="4"/>
        <v>305</v>
      </c>
      <c r="B307" s="47" t="s">
        <v>317</v>
      </c>
      <c r="C307" s="47" t="s">
        <v>11</v>
      </c>
      <c r="D307" s="47" t="s">
        <v>41</v>
      </c>
      <c r="E307" s="47" t="s">
        <v>9</v>
      </c>
    </row>
    <row r="308" s="42" customFormat="1" ht="22" customHeight="1" spans="1:5">
      <c r="A308" s="47">
        <f t="shared" si="4"/>
        <v>306</v>
      </c>
      <c r="B308" s="47" t="s">
        <v>318</v>
      </c>
      <c r="C308" s="47" t="s">
        <v>7</v>
      </c>
      <c r="D308" s="47" t="s">
        <v>41</v>
      </c>
      <c r="E308" s="47" t="s">
        <v>9</v>
      </c>
    </row>
    <row r="309" s="42" customFormat="1" ht="22" customHeight="1" spans="1:5">
      <c r="A309" s="47">
        <f t="shared" si="4"/>
        <v>307</v>
      </c>
      <c r="B309" s="47" t="s">
        <v>319</v>
      </c>
      <c r="C309" s="47" t="s">
        <v>7</v>
      </c>
      <c r="D309" s="47" t="s">
        <v>41</v>
      </c>
      <c r="E309" s="47" t="s">
        <v>9</v>
      </c>
    </row>
    <row r="310" s="42" customFormat="1" ht="22" customHeight="1" spans="1:5">
      <c r="A310" s="47">
        <f t="shared" si="4"/>
        <v>308</v>
      </c>
      <c r="B310" s="47" t="s">
        <v>320</v>
      </c>
      <c r="C310" s="47" t="s">
        <v>11</v>
      </c>
      <c r="D310" s="47" t="s">
        <v>41</v>
      </c>
      <c r="E310" s="47" t="s">
        <v>9</v>
      </c>
    </row>
    <row r="311" s="42" customFormat="1" ht="22" customHeight="1" spans="1:5">
      <c r="A311" s="47">
        <f t="shared" si="4"/>
        <v>309</v>
      </c>
      <c r="B311" s="47" t="s">
        <v>321</v>
      </c>
      <c r="C311" s="47" t="s">
        <v>7</v>
      </c>
      <c r="D311" s="47" t="s">
        <v>41</v>
      </c>
      <c r="E311" s="47" t="s">
        <v>9</v>
      </c>
    </row>
    <row r="312" s="42" customFormat="1" ht="22" customHeight="1" spans="1:5">
      <c r="A312" s="47">
        <f t="shared" si="4"/>
        <v>310</v>
      </c>
      <c r="B312" s="47" t="s">
        <v>322</v>
      </c>
      <c r="C312" s="47" t="s">
        <v>7</v>
      </c>
      <c r="D312" s="47" t="s">
        <v>41</v>
      </c>
      <c r="E312" s="47" t="s">
        <v>9</v>
      </c>
    </row>
    <row r="313" s="42" customFormat="1" ht="22" customHeight="1" spans="1:5">
      <c r="A313" s="47">
        <f t="shared" si="4"/>
        <v>311</v>
      </c>
      <c r="B313" s="47" t="s">
        <v>323</v>
      </c>
      <c r="C313" s="47" t="s">
        <v>7</v>
      </c>
      <c r="D313" s="47" t="s">
        <v>41</v>
      </c>
      <c r="E313" s="47" t="s">
        <v>9</v>
      </c>
    </row>
    <row r="314" s="42" customFormat="1" ht="22" customHeight="1" spans="1:5">
      <c r="A314" s="47">
        <f t="shared" si="4"/>
        <v>312</v>
      </c>
      <c r="B314" s="47" t="s">
        <v>324</v>
      </c>
      <c r="C314" s="47" t="s">
        <v>7</v>
      </c>
      <c r="D314" s="47" t="s">
        <v>41</v>
      </c>
      <c r="E314" s="47" t="s">
        <v>9</v>
      </c>
    </row>
    <row r="315" s="42" customFormat="1" ht="22" customHeight="1" spans="1:5">
      <c r="A315" s="47">
        <f t="shared" si="4"/>
        <v>313</v>
      </c>
      <c r="B315" s="47" t="s">
        <v>325</v>
      </c>
      <c r="C315" s="47" t="s">
        <v>7</v>
      </c>
      <c r="D315" s="47" t="s">
        <v>41</v>
      </c>
      <c r="E315" s="47" t="s">
        <v>9</v>
      </c>
    </row>
    <row r="316" s="42" customFormat="1" ht="22" customHeight="1" spans="1:5">
      <c r="A316" s="47">
        <f t="shared" si="4"/>
        <v>314</v>
      </c>
      <c r="B316" s="47" t="s">
        <v>326</v>
      </c>
      <c r="C316" s="47" t="s">
        <v>7</v>
      </c>
      <c r="D316" s="47" t="s">
        <v>41</v>
      </c>
      <c r="E316" s="47" t="s">
        <v>9</v>
      </c>
    </row>
    <row r="317" s="42" customFormat="1" ht="22" customHeight="1" spans="1:5">
      <c r="A317" s="47">
        <f t="shared" si="4"/>
        <v>315</v>
      </c>
      <c r="B317" s="47" t="s">
        <v>327</v>
      </c>
      <c r="C317" s="47" t="s">
        <v>11</v>
      </c>
      <c r="D317" s="47" t="s">
        <v>41</v>
      </c>
      <c r="E317" s="47" t="s">
        <v>9</v>
      </c>
    </row>
    <row r="318" s="42" customFormat="1" ht="22" customHeight="1" spans="1:5">
      <c r="A318" s="47">
        <f t="shared" si="4"/>
        <v>316</v>
      </c>
      <c r="B318" s="47" t="s">
        <v>328</v>
      </c>
      <c r="C318" s="47" t="s">
        <v>7</v>
      </c>
      <c r="D318" s="47" t="s">
        <v>41</v>
      </c>
      <c r="E318" s="47" t="s">
        <v>9</v>
      </c>
    </row>
    <row r="319" s="42" customFormat="1" ht="22" customHeight="1" spans="1:5">
      <c r="A319" s="47">
        <f t="shared" si="4"/>
        <v>317</v>
      </c>
      <c r="B319" s="47" t="s">
        <v>329</v>
      </c>
      <c r="C319" s="47" t="s">
        <v>7</v>
      </c>
      <c r="D319" s="47" t="s">
        <v>41</v>
      </c>
      <c r="E319" s="47" t="s">
        <v>9</v>
      </c>
    </row>
    <row r="320" s="42" customFormat="1" ht="22" customHeight="1" spans="1:5">
      <c r="A320" s="47">
        <f t="shared" si="4"/>
        <v>318</v>
      </c>
      <c r="B320" s="47" t="s">
        <v>330</v>
      </c>
      <c r="C320" s="47" t="s">
        <v>7</v>
      </c>
      <c r="D320" s="47" t="s">
        <v>41</v>
      </c>
      <c r="E320" s="47" t="s">
        <v>9</v>
      </c>
    </row>
    <row r="321" s="42" customFormat="1" ht="22" customHeight="1" spans="1:5">
      <c r="A321" s="47">
        <f t="shared" si="4"/>
        <v>319</v>
      </c>
      <c r="B321" s="47" t="s">
        <v>331</v>
      </c>
      <c r="C321" s="47" t="s">
        <v>11</v>
      </c>
      <c r="D321" s="47" t="s">
        <v>41</v>
      </c>
      <c r="E321" s="47" t="s">
        <v>9</v>
      </c>
    </row>
    <row r="322" s="42" customFormat="1" ht="22" customHeight="1" spans="1:5">
      <c r="A322" s="47">
        <f t="shared" si="4"/>
        <v>320</v>
      </c>
      <c r="B322" s="47" t="s">
        <v>332</v>
      </c>
      <c r="C322" s="47" t="s">
        <v>7</v>
      </c>
      <c r="D322" s="47" t="s">
        <v>41</v>
      </c>
      <c r="E322" s="47" t="s">
        <v>9</v>
      </c>
    </row>
    <row r="323" s="42" customFormat="1" ht="22" customHeight="1" spans="1:5">
      <c r="A323" s="47">
        <f t="shared" si="4"/>
        <v>321</v>
      </c>
      <c r="B323" s="47" t="s">
        <v>333</v>
      </c>
      <c r="C323" s="47" t="s">
        <v>11</v>
      </c>
      <c r="D323" s="47" t="s">
        <v>41</v>
      </c>
      <c r="E323" s="47" t="s">
        <v>9</v>
      </c>
    </row>
    <row r="324" s="42" customFormat="1" ht="22" customHeight="1" spans="1:5">
      <c r="A324" s="47">
        <f t="shared" ref="A324:A387" si="5">ROW()-2</f>
        <v>322</v>
      </c>
      <c r="B324" s="47" t="s">
        <v>334</v>
      </c>
      <c r="C324" s="47" t="s">
        <v>11</v>
      </c>
      <c r="D324" s="47" t="s">
        <v>41</v>
      </c>
      <c r="E324" s="47" t="s">
        <v>9</v>
      </c>
    </row>
    <row r="325" s="42" customFormat="1" ht="22" customHeight="1" spans="1:5">
      <c r="A325" s="47">
        <f t="shared" si="5"/>
        <v>323</v>
      </c>
      <c r="B325" s="47" t="s">
        <v>335</v>
      </c>
      <c r="C325" s="47" t="s">
        <v>11</v>
      </c>
      <c r="D325" s="47" t="s">
        <v>41</v>
      </c>
      <c r="E325" s="47" t="s">
        <v>9</v>
      </c>
    </row>
    <row r="326" s="42" customFormat="1" ht="22" customHeight="1" spans="1:5">
      <c r="A326" s="47">
        <f t="shared" si="5"/>
        <v>324</v>
      </c>
      <c r="B326" s="47" t="s">
        <v>336</v>
      </c>
      <c r="C326" s="47" t="s">
        <v>7</v>
      </c>
      <c r="D326" s="47" t="s">
        <v>41</v>
      </c>
      <c r="E326" s="47" t="s">
        <v>9</v>
      </c>
    </row>
    <row r="327" s="42" customFormat="1" ht="22" customHeight="1" spans="1:5">
      <c r="A327" s="47">
        <f t="shared" si="5"/>
        <v>325</v>
      </c>
      <c r="B327" s="47" t="s">
        <v>337</v>
      </c>
      <c r="C327" s="47" t="s">
        <v>11</v>
      </c>
      <c r="D327" s="47" t="s">
        <v>41</v>
      </c>
      <c r="E327" s="47" t="s">
        <v>9</v>
      </c>
    </row>
    <row r="328" s="42" customFormat="1" ht="22" customHeight="1" spans="1:5">
      <c r="A328" s="47">
        <f t="shared" si="5"/>
        <v>326</v>
      </c>
      <c r="B328" s="47" t="s">
        <v>338</v>
      </c>
      <c r="C328" s="47" t="s">
        <v>11</v>
      </c>
      <c r="D328" s="47" t="s">
        <v>41</v>
      </c>
      <c r="E328" s="47" t="s">
        <v>9</v>
      </c>
    </row>
    <row r="329" s="42" customFormat="1" ht="22" customHeight="1" spans="1:5">
      <c r="A329" s="47">
        <f t="shared" si="5"/>
        <v>327</v>
      </c>
      <c r="B329" s="47" t="s">
        <v>339</v>
      </c>
      <c r="C329" s="47" t="s">
        <v>7</v>
      </c>
      <c r="D329" s="47" t="s">
        <v>41</v>
      </c>
      <c r="E329" s="47" t="s">
        <v>9</v>
      </c>
    </row>
    <row r="330" s="42" customFormat="1" ht="22" customHeight="1" spans="1:5">
      <c r="A330" s="47">
        <f t="shared" si="5"/>
        <v>328</v>
      </c>
      <c r="B330" s="47" t="s">
        <v>340</v>
      </c>
      <c r="C330" s="47" t="s">
        <v>7</v>
      </c>
      <c r="D330" s="47" t="s">
        <v>41</v>
      </c>
      <c r="E330" s="47" t="s">
        <v>9</v>
      </c>
    </row>
    <row r="331" s="42" customFormat="1" ht="22" customHeight="1" spans="1:5">
      <c r="A331" s="47">
        <f t="shared" si="5"/>
        <v>329</v>
      </c>
      <c r="B331" s="47" t="s">
        <v>341</v>
      </c>
      <c r="C331" s="47" t="s">
        <v>7</v>
      </c>
      <c r="D331" s="47" t="s">
        <v>41</v>
      </c>
      <c r="E331" s="47" t="s">
        <v>9</v>
      </c>
    </row>
    <row r="332" s="42" customFormat="1" ht="22" customHeight="1" spans="1:5">
      <c r="A332" s="47">
        <f t="shared" si="5"/>
        <v>330</v>
      </c>
      <c r="B332" s="47" t="s">
        <v>342</v>
      </c>
      <c r="C332" s="47" t="s">
        <v>7</v>
      </c>
      <c r="D332" s="47" t="s">
        <v>41</v>
      </c>
      <c r="E332" s="47" t="s">
        <v>9</v>
      </c>
    </row>
    <row r="333" s="42" customFormat="1" ht="22" customHeight="1" spans="1:5">
      <c r="A333" s="47">
        <f t="shared" si="5"/>
        <v>331</v>
      </c>
      <c r="B333" s="47" t="s">
        <v>343</v>
      </c>
      <c r="C333" s="47" t="s">
        <v>7</v>
      </c>
      <c r="D333" s="47" t="s">
        <v>41</v>
      </c>
      <c r="E333" s="47" t="s">
        <v>9</v>
      </c>
    </row>
    <row r="334" s="42" customFormat="1" ht="22" customHeight="1" spans="1:5">
      <c r="A334" s="47">
        <f t="shared" si="5"/>
        <v>332</v>
      </c>
      <c r="B334" s="47" t="s">
        <v>344</v>
      </c>
      <c r="C334" s="47" t="s">
        <v>7</v>
      </c>
      <c r="D334" s="47" t="s">
        <v>41</v>
      </c>
      <c r="E334" s="47" t="s">
        <v>9</v>
      </c>
    </row>
    <row r="335" s="42" customFormat="1" ht="22" customHeight="1" spans="1:5">
      <c r="A335" s="47">
        <f t="shared" si="5"/>
        <v>333</v>
      </c>
      <c r="B335" s="47" t="s">
        <v>345</v>
      </c>
      <c r="C335" s="47" t="s">
        <v>7</v>
      </c>
      <c r="D335" s="47" t="s">
        <v>41</v>
      </c>
      <c r="E335" s="47" t="s">
        <v>9</v>
      </c>
    </row>
    <row r="336" s="42" customFormat="1" ht="22" customHeight="1" spans="1:5">
      <c r="A336" s="47">
        <f t="shared" si="5"/>
        <v>334</v>
      </c>
      <c r="B336" s="47" t="s">
        <v>346</v>
      </c>
      <c r="C336" s="47" t="s">
        <v>7</v>
      </c>
      <c r="D336" s="47" t="s">
        <v>41</v>
      </c>
      <c r="E336" s="47" t="s">
        <v>9</v>
      </c>
    </row>
    <row r="337" s="42" customFormat="1" ht="22" customHeight="1" spans="1:5">
      <c r="A337" s="47">
        <f t="shared" si="5"/>
        <v>335</v>
      </c>
      <c r="B337" s="47" t="s">
        <v>347</v>
      </c>
      <c r="C337" s="47" t="s">
        <v>11</v>
      </c>
      <c r="D337" s="47" t="s">
        <v>41</v>
      </c>
      <c r="E337" s="47" t="s">
        <v>9</v>
      </c>
    </row>
    <row r="338" s="42" customFormat="1" ht="22" customHeight="1" spans="1:5">
      <c r="A338" s="47">
        <f t="shared" si="5"/>
        <v>336</v>
      </c>
      <c r="B338" s="47" t="s">
        <v>348</v>
      </c>
      <c r="C338" s="47" t="s">
        <v>7</v>
      </c>
      <c r="D338" s="47" t="s">
        <v>41</v>
      </c>
      <c r="E338" s="47" t="s">
        <v>9</v>
      </c>
    </row>
    <row r="339" s="42" customFormat="1" ht="22" customHeight="1" spans="1:5">
      <c r="A339" s="47">
        <f t="shared" si="5"/>
        <v>337</v>
      </c>
      <c r="B339" s="47" t="s">
        <v>349</v>
      </c>
      <c r="C339" s="47" t="s">
        <v>7</v>
      </c>
      <c r="D339" s="47" t="s">
        <v>41</v>
      </c>
      <c r="E339" s="47" t="s">
        <v>9</v>
      </c>
    </row>
    <row r="340" s="42" customFormat="1" ht="22" customHeight="1" spans="1:5">
      <c r="A340" s="47">
        <f t="shared" si="5"/>
        <v>338</v>
      </c>
      <c r="B340" s="47" t="s">
        <v>350</v>
      </c>
      <c r="C340" s="47" t="s">
        <v>7</v>
      </c>
      <c r="D340" s="47" t="s">
        <v>41</v>
      </c>
      <c r="E340" s="47" t="s">
        <v>9</v>
      </c>
    </row>
    <row r="341" s="42" customFormat="1" ht="22" customHeight="1" spans="1:5">
      <c r="A341" s="47">
        <f t="shared" si="5"/>
        <v>339</v>
      </c>
      <c r="B341" s="47" t="s">
        <v>351</v>
      </c>
      <c r="C341" s="47" t="s">
        <v>7</v>
      </c>
      <c r="D341" s="47" t="s">
        <v>41</v>
      </c>
      <c r="E341" s="47" t="s">
        <v>9</v>
      </c>
    </row>
    <row r="342" s="42" customFormat="1" ht="22" customHeight="1" spans="1:5">
      <c r="A342" s="47">
        <f t="shared" si="5"/>
        <v>340</v>
      </c>
      <c r="B342" s="47" t="s">
        <v>352</v>
      </c>
      <c r="C342" s="47" t="s">
        <v>7</v>
      </c>
      <c r="D342" s="47" t="s">
        <v>41</v>
      </c>
      <c r="E342" s="47" t="s">
        <v>9</v>
      </c>
    </row>
    <row r="343" s="42" customFormat="1" ht="22" customHeight="1" spans="1:5">
      <c r="A343" s="47">
        <f t="shared" si="5"/>
        <v>341</v>
      </c>
      <c r="B343" s="47" t="s">
        <v>353</v>
      </c>
      <c r="C343" s="47" t="s">
        <v>11</v>
      </c>
      <c r="D343" s="47" t="s">
        <v>41</v>
      </c>
      <c r="E343" s="47" t="s">
        <v>9</v>
      </c>
    </row>
    <row r="344" s="42" customFormat="1" ht="22" customHeight="1" spans="1:5">
      <c r="A344" s="47">
        <f t="shared" si="5"/>
        <v>342</v>
      </c>
      <c r="B344" s="47" t="s">
        <v>354</v>
      </c>
      <c r="C344" s="47" t="s">
        <v>7</v>
      </c>
      <c r="D344" s="47" t="s">
        <v>41</v>
      </c>
      <c r="E344" s="47" t="s">
        <v>9</v>
      </c>
    </row>
    <row r="345" s="42" customFormat="1" ht="22" customHeight="1" spans="1:5">
      <c r="A345" s="47">
        <f t="shared" si="5"/>
        <v>343</v>
      </c>
      <c r="B345" s="47" t="s">
        <v>355</v>
      </c>
      <c r="C345" s="47" t="s">
        <v>7</v>
      </c>
      <c r="D345" s="47" t="s">
        <v>41</v>
      </c>
      <c r="E345" s="47" t="s">
        <v>9</v>
      </c>
    </row>
    <row r="346" s="42" customFormat="1" ht="22" customHeight="1" spans="1:5">
      <c r="A346" s="47">
        <f t="shared" si="5"/>
        <v>344</v>
      </c>
      <c r="B346" s="47" t="s">
        <v>356</v>
      </c>
      <c r="C346" s="47" t="s">
        <v>7</v>
      </c>
      <c r="D346" s="47" t="s">
        <v>41</v>
      </c>
      <c r="E346" s="47" t="s">
        <v>9</v>
      </c>
    </row>
    <row r="347" s="42" customFormat="1" ht="22" customHeight="1" spans="1:5">
      <c r="A347" s="47">
        <f t="shared" si="5"/>
        <v>345</v>
      </c>
      <c r="B347" s="47" t="s">
        <v>357</v>
      </c>
      <c r="C347" s="47" t="s">
        <v>7</v>
      </c>
      <c r="D347" s="47" t="s">
        <v>41</v>
      </c>
      <c r="E347" s="47" t="s">
        <v>9</v>
      </c>
    </row>
    <row r="348" s="42" customFormat="1" ht="22" customHeight="1" spans="1:5">
      <c r="A348" s="47">
        <f t="shared" si="5"/>
        <v>346</v>
      </c>
      <c r="B348" s="47" t="s">
        <v>358</v>
      </c>
      <c r="C348" s="47" t="s">
        <v>7</v>
      </c>
      <c r="D348" s="47" t="s">
        <v>41</v>
      </c>
      <c r="E348" s="47" t="s">
        <v>9</v>
      </c>
    </row>
    <row r="349" s="42" customFormat="1" ht="22" customHeight="1" spans="1:5">
      <c r="A349" s="47">
        <f t="shared" si="5"/>
        <v>347</v>
      </c>
      <c r="B349" s="47" t="s">
        <v>359</v>
      </c>
      <c r="C349" s="47" t="s">
        <v>7</v>
      </c>
      <c r="D349" s="47" t="s">
        <v>41</v>
      </c>
      <c r="E349" s="47" t="s">
        <v>9</v>
      </c>
    </row>
    <row r="350" s="42" customFormat="1" ht="22" customHeight="1" spans="1:5">
      <c r="A350" s="47">
        <f t="shared" si="5"/>
        <v>348</v>
      </c>
      <c r="B350" s="47" t="s">
        <v>360</v>
      </c>
      <c r="C350" s="47" t="s">
        <v>11</v>
      </c>
      <c r="D350" s="47" t="s">
        <v>41</v>
      </c>
      <c r="E350" s="47" t="s">
        <v>9</v>
      </c>
    </row>
    <row r="351" s="42" customFormat="1" ht="22" customHeight="1" spans="1:5">
      <c r="A351" s="47">
        <f t="shared" si="5"/>
        <v>349</v>
      </c>
      <c r="B351" s="47" t="s">
        <v>361</v>
      </c>
      <c r="C351" s="47" t="s">
        <v>7</v>
      </c>
      <c r="D351" s="47" t="s">
        <v>41</v>
      </c>
      <c r="E351" s="47" t="s">
        <v>9</v>
      </c>
    </row>
    <row r="352" s="42" customFormat="1" ht="22" customHeight="1" spans="1:5">
      <c r="A352" s="47">
        <f t="shared" si="5"/>
        <v>350</v>
      </c>
      <c r="B352" s="47" t="s">
        <v>362</v>
      </c>
      <c r="C352" s="47" t="s">
        <v>7</v>
      </c>
      <c r="D352" s="47" t="s">
        <v>41</v>
      </c>
      <c r="E352" s="47" t="s">
        <v>9</v>
      </c>
    </row>
    <row r="353" s="42" customFormat="1" ht="22" customHeight="1" spans="1:5">
      <c r="A353" s="47">
        <f t="shared" si="5"/>
        <v>351</v>
      </c>
      <c r="B353" s="47" t="s">
        <v>363</v>
      </c>
      <c r="C353" s="47" t="s">
        <v>7</v>
      </c>
      <c r="D353" s="47" t="s">
        <v>41</v>
      </c>
      <c r="E353" s="47" t="s">
        <v>9</v>
      </c>
    </row>
    <row r="354" s="42" customFormat="1" ht="22" customHeight="1" spans="1:5">
      <c r="A354" s="47">
        <f t="shared" si="5"/>
        <v>352</v>
      </c>
      <c r="B354" s="47" t="s">
        <v>364</v>
      </c>
      <c r="C354" s="47" t="s">
        <v>7</v>
      </c>
      <c r="D354" s="47" t="s">
        <v>41</v>
      </c>
      <c r="E354" s="47" t="s">
        <v>9</v>
      </c>
    </row>
    <row r="355" s="42" customFormat="1" ht="22" customHeight="1" spans="1:5">
      <c r="A355" s="47">
        <f t="shared" si="5"/>
        <v>353</v>
      </c>
      <c r="B355" s="47" t="s">
        <v>365</v>
      </c>
      <c r="C355" s="47" t="s">
        <v>11</v>
      </c>
      <c r="D355" s="47" t="s">
        <v>41</v>
      </c>
      <c r="E355" s="47" t="s">
        <v>9</v>
      </c>
    </row>
    <row r="356" s="42" customFormat="1" ht="22" customHeight="1" spans="1:5">
      <c r="A356" s="47">
        <f t="shared" si="5"/>
        <v>354</v>
      </c>
      <c r="B356" s="47" t="s">
        <v>366</v>
      </c>
      <c r="C356" s="47" t="s">
        <v>7</v>
      </c>
      <c r="D356" s="47" t="s">
        <v>41</v>
      </c>
      <c r="E356" s="47" t="s">
        <v>9</v>
      </c>
    </row>
    <row r="357" s="42" customFormat="1" ht="22" customHeight="1" spans="1:5">
      <c r="A357" s="47">
        <f t="shared" si="5"/>
        <v>355</v>
      </c>
      <c r="B357" s="47" t="s">
        <v>367</v>
      </c>
      <c r="C357" s="47" t="s">
        <v>7</v>
      </c>
      <c r="D357" s="47" t="s">
        <v>41</v>
      </c>
      <c r="E357" s="47" t="s">
        <v>9</v>
      </c>
    </row>
    <row r="358" s="42" customFormat="1" ht="22" customHeight="1" spans="1:5">
      <c r="A358" s="47">
        <f t="shared" si="5"/>
        <v>356</v>
      </c>
      <c r="B358" s="47" t="s">
        <v>368</v>
      </c>
      <c r="C358" s="47" t="s">
        <v>7</v>
      </c>
      <c r="D358" s="47" t="s">
        <v>41</v>
      </c>
      <c r="E358" s="47" t="s">
        <v>9</v>
      </c>
    </row>
    <row r="359" s="42" customFormat="1" ht="22" customHeight="1" spans="1:5">
      <c r="A359" s="47">
        <f t="shared" si="5"/>
        <v>357</v>
      </c>
      <c r="B359" s="47" t="s">
        <v>369</v>
      </c>
      <c r="C359" s="47" t="s">
        <v>7</v>
      </c>
      <c r="D359" s="47" t="s">
        <v>41</v>
      </c>
      <c r="E359" s="47" t="s">
        <v>9</v>
      </c>
    </row>
    <row r="360" s="42" customFormat="1" ht="22" customHeight="1" spans="1:5">
      <c r="A360" s="47">
        <f t="shared" si="5"/>
        <v>358</v>
      </c>
      <c r="B360" s="47" t="s">
        <v>370</v>
      </c>
      <c r="C360" s="47" t="s">
        <v>7</v>
      </c>
      <c r="D360" s="47" t="s">
        <v>41</v>
      </c>
      <c r="E360" s="47" t="s">
        <v>9</v>
      </c>
    </row>
    <row r="361" s="42" customFormat="1" ht="22" customHeight="1" spans="1:5">
      <c r="A361" s="47">
        <f t="shared" si="5"/>
        <v>359</v>
      </c>
      <c r="B361" s="47" t="s">
        <v>371</v>
      </c>
      <c r="C361" s="47" t="s">
        <v>7</v>
      </c>
      <c r="D361" s="47" t="s">
        <v>41</v>
      </c>
      <c r="E361" s="47" t="s">
        <v>9</v>
      </c>
    </row>
    <row r="362" s="42" customFormat="1" ht="22" customHeight="1" spans="1:5">
      <c r="A362" s="47">
        <f t="shared" si="5"/>
        <v>360</v>
      </c>
      <c r="B362" s="47" t="s">
        <v>372</v>
      </c>
      <c r="C362" s="47" t="s">
        <v>11</v>
      </c>
      <c r="D362" s="47" t="s">
        <v>41</v>
      </c>
      <c r="E362" s="47" t="s">
        <v>9</v>
      </c>
    </row>
    <row r="363" s="42" customFormat="1" ht="22" customHeight="1" spans="1:5">
      <c r="A363" s="47">
        <f t="shared" si="5"/>
        <v>361</v>
      </c>
      <c r="B363" s="47" t="s">
        <v>373</v>
      </c>
      <c r="C363" s="47" t="s">
        <v>7</v>
      </c>
      <c r="D363" s="47" t="s">
        <v>41</v>
      </c>
      <c r="E363" s="47" t="s">
        <v>9</v>
      </c>
    </row>
    <row r="364" s="42" customFormat="1" ht="22" customHeight="1" spans="1:5">
      <c r="A364" s="47">
        <f t="shared" si="5"/>
        <v>362</v>
      </c>
      <c r="B364" s="47" t="s">
        <v>374</v>
      </c>
      <c r="C364" s="47" t="s">
        <v>11</v>
      </c>
      <c r="D364" s="47" t="s">
        <v>41</v>
      </c>
      <c r="E364" s="47" t="s">
        <v>9</v>
      </c>
    </row>
    <row r="365" s="42" customFormat="1" ht="22" customHeight="1" spans="1:5">
      <c r="A365" s="47">
        <f t="shared" si="5"/>
        <v>363</v>
      </c>
      <c r="B365" s="47" t="s">
        <v>375</v>
      </c>
      <c r="C365" s="47" t="s">
        <v>11</v>
      </c>
      <c r="D365" s="47" t="s">
        <v>41</v>
      </c>
      <c r="E365" s="47" t="s">
        <v>9</v>
      </c>
    </row>
    <row r="366" s="42" customFormat="1" ht="22" customHeight="1" spans="1:5">
      <c r="A366" s="47">
        <f t="shared" si="5"/>
        <v>364</v>
      </c>
      <c r="B366" s="47" t="s">
        <v>376</v>
      </c>
      <c r="C366" s="47" t="s">
        <v>7</v>
      </c>
      <c r="D366" s="47" t="s">
        <v>41</v>
      </c>
      <c r="E366" s="47" t="s">
        <v>9</v>
      </c>
    </row>
    <row r="367" s="42" customFormat="1" ht="22" customHeight="1" spans="1:5">
      <c r="A367" s="47">
        <f t="shared" si="5"/>
        <v>365</v>
      </c>
      <c r="B367" s="47" t="s">
        <v>377</v>
      </c>
      <c r="C367" s="47" t="s">
        <v>7</v>
      </c>
      <c r="D367" s="47" t="s">
        <v>41</v>
      </c>
      <c r="E367" s="47" t="s">
        <v>9</v>
      </c>
    </row>
    <row r="368" s="42" customFormat="1" ht="22" customHeight="1" spans="1:5">
      <c r="A368" s="47">
        <f t="shared" si="5"/>
        <v>366</v>
      </c>
      <c r="B368" s="47" t="s">
        <v>378</v>
      </c>
      <c r="C368" s="47" t="s">
        <v>7</v>
      </c>
      <c r="D368" s="47" t="s">
        <v>41</v>
      </c>
      <c r="E368" s="47" t="s">
        <v>9</v>
      </c>
    </row>
    <row r="369" s="42" customFormat="1" ht="22" customHeight="1" spans="1:5">
      <c r="A369" s="47">
        <f t="shared" si="5"/>
        <v>367</v>
      </c>
      <c r="B369" s="47" t="s">
        <v>379</v>
      </c>
      <c r="C369" s="47" t="s">
        <v>11</v>
      </c>
      <c r="D369" s="47" t="s">
        <v>41</v>
      </c>
      <c r="E369" s="47" t="s">
        <v>9</v>
      </c>
    </row>
    <row r="370" s="42" customFormat="1" ht="22" customHeight="1" spans="1:5">
      <c r="A370" s="47">
        <f t="shared" si="5"/>
        <v>368</v>
      </c>
      <c r="B370" s="47" t="s">
        <v>380</v>
      </c>
      <c r="C370" s="47" t="s">
        <v>7</v>
      </c>
      <c r="D370" s="47" t="s">
        <v>41</v>
      </c>
      <c r="E370" s="47" t="s">
        <v>9</v>
      </c>
    </row>
    <row r="371" s="42" customFormat="1" ht="22" customHeight="1" spans="1:5">
      <c r="A371" s="47">
        <f t="shared" si="5"/>
        <v>369</v>
      </c>
      <c r="B371" s="47" t="s">
        <v>381</v>
      </c>
      <c r="C371" s="47" t="s">
        <v>7</v>
      </c>
      <c r="D371" s="47" t="s">
        <v>41</v>
      </c>
      <c r="E371" s="47" t="s">
        <v>9</v>
      </c>
    </row>
    <row r="372" s="42" customFormat="1" ht="22" customHeight="1" spans="1:5">
      <c r="A372" s="47">
        <f t="shared" si="5"/>
        <v>370</v>
      </c>
      <c r="B372" s="47" t="s">
        <v>382</v>
      </c>
      <c r="C372" s="47" t="s">
        <v>7</v>
      </c>
      <c r="D372" s="47" t="s">
        <v>41</v>
      </c>
      <c r="E372" s="47" t="s">
        <v>9</v>
      </c>
    </row>
    <row r="373" s="42" customFormat="1" ht="22" customHeight="1" spans="1:5">
      <c r="A373" s="47">
        <f t="shared" si="5"/>
        <v>371</v>
      </c>
      <c r="B373" s="47" t="s">
        <v>383</v>
      </c>
      <c r="C373" s="47" t="s">
        <v>7</v>
      </c>
      <c r="D373" s="47" t="s">
        <v>41</v>
      </c>
      <c r="E373" s="47" t="s">
        <v>9</v>
      </c>
    </row>
    <row r="374" s="42" customFormat="1" ht="22" customHeight="1" spans="1:5">
      <c r="A374" s="47">
        <f t="shared" si="5"/>
        <v>372</v>
      </c>
      <c r="B374" s="47" t="s">
        <v>384</v>
      </c>
      <c r="C374" s="47" t="s">
        <v>7</v>
      </c>
      <c r="D374" s="47" t="s">
        <v>41</v>
      </c>
      <c r="E374" s="47" t="s">
        <v>9</v>
      </c>
    </row>
    <row r="375" s="42" customFormat="1" ht="22" customHeight="1" spans="1:5">
      <c r="A375" s="47">
        <f t="shared" si="5"/>
        <v>373</v>
      </c>
      <c r="B375" s="47" t="s">
        <v>385</v>
      </c>
      <c r="C375" s="47" t="s">
        <v>7</v>
      </c>
      <c r="D375" s="47" t="s">
        <v>41</v>
      </c>
      <c r="E375" s="47" t="s">
        <v>9</v>
      </c>
    </row>
    <row r="376" s="42" customFormat="1" ht="22" customHeight="1" spans="1:5">
      <c r="A376" s="47">
        <f t="shared" si="5"/>
        <v>374</v>
      </c>
      <c r="B376" s="47" t="s">
        <v>386</v>
      </c>
      <c r="C376" s="47" t="s">
        <v>7</v>
      </c>
      <c r="D376" s="47" t="s">
        <v>41</v>
      </c>
      <c r="E376" s="47" t="s">
        <v>9</v>
      </c>
    </row>
    <row r="377" s="42" customFormat="1" ht="22" customHeight="1" spans="1:5">
      <c r="A377" s="47">
        <f t="shared" si="5"/>
        <v>375</v>
      </c>
      <c r="B377" s="47" t="s">
        <v>387</v>
      </c>
      <c r="C377" s="47" t="s">
        <v>7</v>
      </c>
      <c r="D377" s="47" t="s">
        <v>41</v>
      </c>
      <c r="E377" s="47" t="s">
        <v>9</v>
      </c>
    </row>
    <row r="378" s="42" customFormat="1" ht="22" customHeight="1" spans="1:5">
      <c r="A378" s="47">
        <f t="shared" ref="A378:A387" si="6">ROW()-2</f>
        <v>376</v>
      </c>
      <c r="B378" s="47" t="s">
        <v>388</v>
      </c>
      <c r="C378" s="47" t="s">
        <v>7</v>
      </c>
      <c r="D378" s="47" t="s">
        <v>41</v>
      </c>
      <c r="E378" s="47" t="s">
        <v>9</v>
      </c>
    </row>
    <row r="379" s="42" customFormat="1" ht="22" customHeight="1" spans="1:5">
      <c r="A379" s="47">
        <f t="shared" si="6"/>
        <v>377</v>
      </c>
      <c r="B379" s="47" t="s">
        <v>389</v>
      </c>
      <c r="C379" s="47" t="s">
        <v>7</v>
      </c>
      <c r="D379" s="47" t="s">
        <v>41</v>
      </c>
      <c r="E379" s="47" t="s">
        <v>9</v>
      </c>
    </row>
    <row r="380" s="42" customFormat="1" ht="22" customHeight="1" spans="1:5">
      <c r="A380" s="47">
        <f t="shared" si="6"/>
        <v>378</v>
      </c>
      <c r="B380" s="47" t="s">
        <v>390</v>
      </c>
      <c r="C380" s="47" t="s">
        <v>7</v>
      </c>
      <c r="D380" s="47" t="s">
        <v>41</v>
      </c>
      <c r="E380" s="47" t="s">
        <v>9</v>
      </c>
    </row>
    <row r="381" s="42" customFormat="1" ht="22" customHeight="1" spans="1:5">
      <c r="A381" s="47">
        <f t="shared" si="6"/>
        <v>379</v>
      </c>
      <c r="B381" s="47" t="s">
        <v>391</v>
      </c>
      <c r="C381" s="47" t="s">
        <v>7</v>
      </c>
      <c r="D381" s="47" t="s">
        <v>41</v>
      </c>
      <c r="E381" s="47" t="s">
        <v>9</v>
      </c>
    </row>
    <row r="382" s="42" customFormat="1" ht="22" customHeight="1" spans="1:5">
      <c r="A382" s="47">
        <f t="shared" si="6"/>
        <v>380</v>
      </c>
      <c r="B382" s="47" t="s">
        <v>392</v>
      </c>
      <c r="C382" s="47" t="s">
        <v>7</v>
      </c>
      <c r="D382" s="47" t="s">
        <v>41</v>
      </c>
      <c r="E382" s="47" t="s">
        <v>9</v>
      </c>
    </row>
    <row r="383" s="42" customFormat="1" ht="22" customHeight="1" spans="1:5">
      <c r="A383" s="47">
        <f t="shared" si="6"/>
        <v>381</v>
      </c>
      <c r="B383" s="47" t="s">
        <v>393</v>
      </c>
      <c r="C383" s="47" t="s">
        <v>7</v>
      </c>
      <c r="D383" s="47" t="s">
        <v>41</v>
      </c>
      <c r="E383" s="47" t="s">
        <v>9</v>
      </c>
    </row>
    <row r="384" s="42" customFormat="1" ht="22" customHeight="1" spans="1:5">
      <c r="A384" s="47">
        <f t="shared" si="6"/>
        <v>382</v>
      </c>
      <c r="B384" s="47" t="s">
        <v>394</v>
      </c>
      <c r="C384" s="47" t="s">
        <v>11</v>
      </c>
      <c r="D384" s="47" t="s">
        <v>41</v>
      </c>
      <c r="E384" s="47" t="s">
        <v>9</v>
      </c>
    </row>
    <row r="385" s="42" customFormat="1" ht="22" customHeight="1" spans="1:5">
      <c r="A385" s="47">
        <f t="shared" si="6"/>
        <v>383</v>
      </c>
      <c r="B385" s="47" t="s">
        <v>395</v>
      </c>
      <c r="C385" s="47" t="s">
        <v>7</v>
      </c>
      <c r="D385" s="47" t="s">
        <v>41</v>
      </c>
      <c r="E385" s="47" t="s">
        <v>9</v>
      </c>
    </row>
    <row r="386" s="42" customFormat="1" ht="22" customHeight="1" spans="1:5">
      <c r="A386" s="47">
        <f t="shared" si="6"/>
        <v>384</v>
      </c>
      <c r="B386" s="47" t="s">
        <v>396</v>
      </c>
      <c r="C386" s="47" t="s">
        <v>7</v>
      </c>
      <c r="D386" s="47" t="s">
        <v>41</v>
      </c>
      <c r="E386" s="47" t="s">
        <v>9</v>
      </c>
    </row>
    <row r="387" s="42" customFormat="1" ht="22" customHeight="1" spans="1:5">
      <c r="A387" s="47">
        <f t="shared" si="6"/>
        <v>385</v>
      </c>
      <c r="B387" s="47" t="s">
        <v>397</v>
      </c>
      <c r="C387" s="47" t="s">
        <v>7</v>
      </c>
      <c r="D387" s="47" t="s">
        <v>41</v>
      </c>
      <c r="E387" s="47" t="s">
        <v>9</v>
      </c>
    </row>
    <row r="388" s="42" customFormat="1" ht="22" customHeight="1" spans="1:5">
      <c r="A388" s="47">
        <f t="shared" ref="A388:A397" si="7">ROW()-2</f>
        <v>386</v>
      </c>
      <c r="B388" s="47" t="s">
        <v>398</v>
      </c>
      <c r="C388" s="47" t="s">
        <v>11</v>
      </c>
      <c r="D388" s="47" t="s">
        <v>41</v>
      </c>
      <c r="E388" s="47" t="s">
        <v>9</v>
      </c>
    </row>
    <row r="389" s="42" customFormat="1" ht="22" customHeight="1" spans="1:5">
      <c r="A389" s="47">
        <f t="shared" si="7"/>
        <v>387</v>
      </c>
      <c r="B389" s="47" t="s">
        <v>399</v>
      </c>
      <c r="C389" s="47" t="s">
        <v>11</v>
      </c>
      <c r="D389" s="47" t="s">
        <v>41</v>
      </c>
      <c r="E389" s="47" t="s">
        <v>9</v>
      </c>
    </row>
    <row r="390" s="42" customFormat="1" ht="22" customHeight="1" spans="1:5">
      <c r="A390" s="47">
        <f t="shared" si="7"/>
        <v>388</v>
      </c>
      <c r="B390" s="47" t="s">
        <v>400</v>
      </c>
      <c r="C390" s="47" t="s">
        <v>7</v>
      </c>
      <c r="D390" s="47" t="s">
        <v>41</v>
      </c>
      <c r="E390" s="47" t="s">
        <v>9</v>
      </c>
    </row>
    <row r="391" s="42" customFormat="1" ht="22" customHeight="1" spans="1:5">
      <c r="A391" s="47">
        <f t="shared" si="7"/>
        <v>389</v>
      </c>
      <c r="B391" s="47" t="s">
        <v>401</v>
      </c>
      <c r="C391" s="47" t="s">
        <v>7</v>
      </c>
      <c r="D391" s="47" t="s">
        <v>41</v>
      </c>
      <c r="E391" s="47" t="s">
        <v>9</v>
      </c>
    </row>
    <row r="392" s="42" customFormat="1" ht="22" customHeight="1" spans="1:5">
      <c r="A392" s="47">
        <f t="shared" si="7"/>
        <v>390</v>
      </c>
      <c r="B392" s="47" t="s">
        <v>402</v>
      </c>
      <c r="C392" s="47" t="s">
        <v>7</v>
      </c>
      <c r="D392" s="47" t="s">
        <v>41</v>
      </c>
      <c r="E392" s="47" t="s">
        <v>9</v>
      </c>
    </row>
    <row r="393" s="42" customFormat="1" ht="22" customHeight="1" spans="1:5">
      <c r="A393" s="47">
        <f t="shared" si="7"/>
        <v>391</v>
      </c>
      <c r="B393" s="47" t="s">
        <v>403</v>
      </c>
      <c r="C393" s="47" t="s">
        <v>7</v>
      </c>
      <c r="D393" s="47" t="s">
        <v>41</v>
      </c>
      <c r="E393" s="47" t="s">
        <v>9</v>
      </c>
    </row>
    <row r="394" s="42" customFormat="1" ht="22" customHeight="1" spans="1:5">
      <c r="A394" s="47">
        <f t="shared" si="7"/>
        <v>392</v>
      </c>
      <c r="B394" s="47" t="s">
        <v>404</v>
      </c>
      <c r="C394" s="47" t="s">
        <v>11</v>
      </c>
      <c r="D394" s="47" t="s">
        <v>41</v>
      </c>
      <c r="E394" s="47" t="s">
        <v>9</v>
      </c>
    </row>
    <row r="395" s="42" customFormat="1" ht="22" customHeight="1" spans="1:5">
      <c r="A395" s="47">
        <f t="shared" si="7"/>
        <v>393</v>
      </c>
      <c r="B395" s="47" t="s">
        <v>405</v>
      </c>
      <c r="C395" s="47" t="s">
        <v>7</v>
      </c>
      <c r="D395" s="47" t="s">
        <v>41</v>
      </c>
      <c r="E395" s="47" t="s">
        <v>9</v>
      </c>
    </row>
    <row r="396" s="42" customFormat="1" ht="22" customHeight="1" spans="1:5">
      <c r="A396" s="47">
        <f t="shared" si="7"/>
        <v>394</v>
      </c>
      <c r="B396" s="47" t="s">
        <v>406</v>
      </c>
      <c r="C396" s="47" t="s">
        <v>7</v>
      </c>
      <c r="D396" s="47" t="s">
        <v>41</v>
      </c>
      <c r="E396" s="47" t="s">
        <v>9</v>
      </c>
    </row>
    <row r="397" s="42" customFormat="1" ht="22" customHeight="1" spans="1:5">
      <c r="A397" s="47">
        <f t="shared" si="7"/>
        <v>395</v>
      </c>
      <c r="B397" s="47" t="s">
        <v>407</v>
      </c>
      <c r="C397" s="47" t="s">
        <v>11</v>
      </c>
      <c r="D397" s="47" t="s">
        <v>41</v>
      </c>
      <c r="E397" s="47" t="s">
        <v>9</v>
      </c>
    </row>
    <row r="398" s="42" customFormat="1" ht="22" customHeight="1" spans="1:5">
      <c r="A398" s="47">
        <f t="shared" ref="A398:A407" si="8">ROW()-2</f>
        <v>396</v>
      </c>
      <c r="B398" s="47" t="s">
        <v>408</v>
      </c>
      <c r="C398" s="47" t="s">
        <v>11</v>
      </c>
      <c r="D398" s="47" t="s">
        <v>41</v>
      </c>
      <c r="E398" s="47" t="s">
        <v>9</v>
      </c>
    </row>
    <row r="399" s="42" customFormat="1" ht="22" customHeight="1" spans="1:5">
      <c r="A399" s="47">
        <f t="shared" si="8"/>
        <v>397</v>
      </c>
      <c r="B399" s="47" t="s">
        <v>409</v>
      </c>
      <c r="C399" s="47" t="s">
        <v>11</v>
      </c>
      <c r="D399" s="47" t="s">
        <v>41</v>
      </c>
      <c r="E399" s="47" t="s">
        <v>9</v>
      </c>
    </row>
    <row r="400" s="42" customFormat="1" ht="22" customHeight="1" spans="1:5">
      <c r="A400" s="47">
        <f t="shared" si="8"/>
        <v>398</v>
      </c>
      <c r="B400" s="47" t="s">
        <v>410</v>
      </c>
      <c r="C400" s="47" t="s">
        <v>7</v>
      </c>
      <c r="D400" s="47" t="s">
        <v>41</v>
      </c>
      <c r="E400" s="47" t="s">
        <v>9</v>
      </c>
    </row>
    <row r="401" s="42" customFormat="1" ht="22" customHeight="1" spans="1:5">
      <c r="A401" s="47">
        <f t="shared" si="8"/>
        <v>399</v>
      </c>
      <c r="B401" s="47" t="s">
        <v>411</v>
      </c>
      <c r="C401" s="47" t="s">
        <v>7</v>
      </c>
      <c r="D401" s="47" t="s">
        <v>41</v>
      </c>
      <c r="E401" s="47" t="s">
        <v>9</v>
      </c>
    </row>
    <row r="402" s="42" customFormat="1" ht="22" customHeight="1" spans="1:5">
      <c r="A402" s="47">
        <f t="shared" si="8"/>
        <v>400</v>
      </c>
      <c r="B402" s="47" t="s">
        <v>412</v>
      </c>
      <c r="C402" s="47" t="s">
        <v>11</v>
      </c>
      <c r="D402" s="47" t="s">
        <v>41</v>
      </c>
      <c r="E402" s="47" t="s">
        <v>9</v>
      </c>
    </row>
    <row r="403" s="42" customFormat="1" ht="22" customHeight="1" spans="1:5">
      <c r="A403" s="47">
        <f t="shared" si="8"/>
        <v>401</v>
      </c>
      <c r="B403" s="47" t="s">
        <v>413</v>
      </c>
      <c r="C403" s="47" t="s">
        <v>7</v>
      </c>
      <c r="D403" s="47" t="s">
        <v>41</v>
      </c>
      <c r="E403" s="47" t="s">
        <v>9</v>
      </c>
    </row>
    <row r="404" s="42" customFormat="1" ht="22" customHeight="1" spans="1:5">
      <c r="A404" s="47">
        <f t="shared" si="8"/>
        <v>402</v>
      </c>
      <c r="B404" s="47" t="s">
        <v>414</v>
      </c>
      <c r="C404" s="47" t="s">
        <v>7</v>
      </c>
      <c r="D404" s="47" t="s">
        <v>41</v>
      </c>
      <c r="E404" s="47" t="s">
        <v>9</v>
      </c>
    </row>
    <row r="405" s="42" customFormat="1" ht="22" customHeight="1" spans="1:5">
      <c r="A405" s="47">
        <f t="shared" si="8"/>
        <v>403</v>
      </c>
      <c r="B405" s="47" t="s">
        <v>415</v>
      </c>
      <c r="C405" s="47" t="s">
        <v>7</v>
      </c>
      <c r="D405" s="47" t="s">
        <v>41</v>
      </c>
      <c r="E405" s="47" t="s">
        <v>9</v>
      </c>
    </row>
    <row r="406" s="42" customFormat="1" ht="22" customHeight="1" spans="1:5">
      <c r="A406" s="47">
        <f t="shared" si="8"/>
        <v>404</v>
      </c>
      <c r="B406" s="47" t="s">
        <v>416</v>
      </c>
      <c r="C406" s="47" t="s">
        <v>7</v>
      </c>
      <c r="D406" s="47" t="s">
        <v>41</v>
      </c>
      <c r="E406" s="47" t="s">
        <v>9</v>
      </c>
    </row>
    <row r="407" s="42" customFormat="1" ht="22" customHeight="1" spans="1:5">
      <c r="A407" s="47">
        <f t="shared" si="8"/>
        <v>405</v>
      </c>
      <c r="B407" s="47" t="s">
        <v>417</v>
      </c>
      <c r="C407" s="47" t="s">
        <v>7</v>
      </c>
      <c r="D407" s="47" t="s">
        <v>41</v>
      </c>
      <c r="E407" s="47" t="s">
        <v>9</v>
      </c>
    </row>
    <row r="408" s="42" customFormat="1" ht="22" customHeight="1" spans="1:5">
      <c r="A408" s="47">
        <f t="shared" ref="A408:A417" si="9">ROW()-2</f>
        <v>406</v>
      </c>
      <c r="B408" s="47" t="s">
        <v>418</v>
      </c>
      <c r="C408" s="47" t="s">
        <v>7</v>
      </c>
      <c r="D408" s="47" t="s">
        <v>41</v>
      </c>
      <c r="E408" s="47" t="s">
        <v>9</v>
      </c>
    </row>
    <row r="409" s="42" customFormat="1" ht="22" customHeight="1" spans="1:5">
      <c r="A409" s="47">
        <f t="shared" si="9"/>
        <v>407</v>
      </c>
      <c r="B409" s="47" t="s">
        <v>419</v>
      </c>
      <c r="C409" s="47" t="s">
        <v>7</v>
      </c>
      <c r="D409" s="47" t="s">
        <v>41</v>
      </c>
      <c r="E409" s="47" t="s">
        <v>9</v>
      </c>
    </row>
    <row r="410" s="42" customFormat="1" ht="22" customHeight="1" spans="1:5">
      <c r="A410" s="47">
        <f t="shared" si="9"/>
        <v>408</v>
      </c>
      <c r="B410" s="47" t="s">
        <v>420</v>
      </c>
      <c r="C410" s="47" t="s">
        <v>7</v>
      </c>
      <c r="D410" s="47" t="s">
        <v>41</v>
      </c>
      <c r="E410" s="47" t="s">
        <v>9</v>
      </c>
    </row>
    <row r="411" s="42" customFormat="1" ht="22" customHeight="1" spans="1:5">
      <c r="A411" s="47">
        <f t="shared" si="9"/>
        <v>409</v>
      </c>
      <c r="B411" s="47" t="s">
        <v>421</v>
      </c>
      <c r="C411" s="47" t="s">
        <v>11</v>
      </c>
      <c r="D411" s="47" t="s">
        <v>41</v>
      </c>
      <c r="E411" s="47" t="s">
        <v>9</v>
      </c>
    </row>
    <row r="412" s="42" customFormat="1" ht="22" customHeight="1" spans="1:5">
      <c r="A412" s="47">
        <f t="shared" si="9"/>
        <v>410</v>
      </c>
      <c r="B412" s="47" t="s">
        <v>422</v>
      </c>
      <c r="C412" s="47" t="s">
        <v>7</v>
      </c>
      <c r="D412" s="47" t="s">
        <v>41</v>
      </c>
      <c r="E412" s="47" t="s">
        <v>9</v>
      </c>
    </row>
    <row r="413" s="42" customFormat="1" ht="22" customHeight="1" spans="1:5">
      <c r="A413" s="47">
        <f t="shared" si="9"/>
        <v>411</v>
      </c>
      <c r="B413" s="47" t="s">
        <v>423</v>
      </c>
      <c r="C413" s="47" t="s">
        <v>11</v>
      </c>
      <c r="D413" s="47" t="s">
        <v>41</v>
      </c>
      <c r="E413" s="47" t="s">
        <v>9</v>
      </c>
    </row>
    <row r="414" s="42" customFormat="1" ht="22" customHeight="1" spans="1:5">
      <c r="A414" s="47">
        <f t="shared" si="9"/>
        <v>412</v>
      </c>
      <c r="B414" s="47" t="s">
        <v>424</v>
      </c>
      <c r="C414" s="47" t="s">
        <v>7</v>
      </c>
      <c r="D414" s="47" t="s">
        <v>41</v>
      </c>
      <c r="E414" s="47" t="s">
        <v>9</v>
      </c>
    </row>
    <row r="415" s="42" customFormat="1" ht="22" customHeight="1" spans="1:5">
      <c r="A415" s="47">
        <f t="shared" si="9"/>
        <v>413</v>
      </c>
      <c r="B415" s="47" t="s">
        <v>425</v>
      </c>
      <c r="C415" s="47" t="s">
        <v>7</v>
      </c>
      <c r="D415" s="47" t="s">
        <v>41</v>
      </c>
      <c r="E415" s="47" t="s">
        <v>9</v>
      </c>
    </row>
    <row r="416" s="42" customFormat="1" ht="22" customHeight="1" spans="1:5">
      <c r="A416" s="47">
        <f t="shared" si="9"/>
        <v>414</v>
      </c>
      <c r="B416" s="47" t="s">
        <v>426</v>
      </c>
      <c r="C416" s="47" t="s">
        <v>7</v>
      </c>
      <c r="D416" s="47" t="s">
        <v>41</v>
      </c>
      <c r="E416" s="47" t="s">
        <v>9</v>
      </c>
    </row>
    <row r="417" s="42" customFormat="1" ht="22" customHeight="1" spans="1:5">
      <c r="A417" s="47">
        <f t="shared" si="9"/>
        <v>415</v>
      </c>
      <c r="B417" s="47" t="s">
        <v>427</v>
      </c>
      <c r="C417" s="47" t="s">
        <v>7</v>
      </c>
      <c r="D417" s="47" t="s">
        <v>41</v>
      </c>
      <c r="E417" s="47" t="s">
        <v>9</v>
      </c>
    </row>
    <row r="418" s="42" customFormat="1" ht="22" customHeight="1" spans="1:5">
      <c r="A418" s="47">
        <f t="shared" ref="A418:A427" si="10">ROW()-2</f>
        <v>416</v>
      </c>
      <c r="B418" s="47" t="s">
        <v>428</v>
      </c>
      <c r="C418" s="47" t="s">
        <v>11</v>
      </c>
      <c r="D418" s="47" t="s">
        <v>41</v>
      </c>
      <c r="E418" s="47" t="s">
        <v>9</v>
      </c>
    </row>
    <row r="419" s="42" customFormat="1" ht="22" customHeight="1" spans="1:5">
      <c r="A419" s="47">
        <f t="shared" si="10"/>
        <v>417</v>
      </c>
      <c r="B419" s="56" t="s">
        <v>429</v>
      </c>
      <c r="C419" s="56" t="s">
        <v>11</v>
      </c>
      <c r="D419" s="47" t="s">
        <v>41</v>
      </c>
      <c r="E419" s="47" t="s">
        <v>9</v>
      </c>
    </row>
    <row r="420" s="42" customFormat="1" ht="22" customHeight="1" spans="1:5">
      <c r="A420" s="47">
        <f t="shared" si="10"/>
        <v>418</v>
      </c>
      <c r="B420" s="57" t="s">
        <v>430</v>
      </c>
      <c r="C420" s="57" t="s">
        <v>11</v>
      </c>
      <c r="D420" s="47" t="s">
        <v>41</v>
      </c>
      <c r="E420" s="47" t="s">
        <v>9</v>
      </c>
    </row>
    <row r="421" s="42" customFormat="1" ht="22" customHeight="1" spans="1:5">
      <c r="A421" s="47">
        <f t="shared" si="10"/>
        <v>419</v>
      </c>
      <c r="B421" s="56" t="s">
        <v>431</v>
      </c>
      <c r="C421" s="56" t="s">
        <v>11</v>
      </c>
      <c r="D421" s="47" t="s">
        <v>41</v>
      </c>
      <c r="E421" s="47" t="s">
        <v>9</v>
      </c>
    </row>
    <row r="422" s="42" customFormat="1" ht="22" customHeight="1" spans="1:5">
      <c r="A422" s="47">
        <f t="shared" si="10"/>
        <v>420</v>
      </c>
      <c r="B422" s="56" t="s">
        <v>432</v>
      </c>
      <c r="C422" s="56" t="s">
        <v>11</v>
      </c>
      <c r="D422" s="47" t="s">
        <v>41</v>
      </c>
      <c r="E422" s="47" t="s">
        <v>9</v>
      </c>
    </row>
    <row r="423" s="42" customFormat="1" ht="22" customHeight="1" spans="1:5">
      <c r="A423" s="47">
        <f t="shared" si="10"/>
        <v>421</v>
      </c>
      <c r="B423" s="57" t="s">
        <v>433</v>
      </c>
      <c r="C423" s="57" t="s">
        <v>7</v>
      </c>
      <c r="D423" s="47" t="s">
        <v>41</v>
      </c>
      <c r="E423" s="47" t="s">
        <v>9</v>
      </c>
    </row>
    <row r="424" s="42" customFormat="1" ht="22" customHeight="1" spans="1:5">
      <c r="A424" s="47">
        <f t="shared" si="10"/>
        <v>422</v>
      </c>
      <c r="B424" s="57" t="s">
        <v>434</v>
      </c>
      <c r="C424" s="57" t="s">
        <v>11</v>
      </c>
      <c r="D424" s="47" t="s">
        <v>41</v>
      </c>
      <c r="E424" s="47" t="s">
        <v>9</v>
      </c>
    </row>
    <row r="425" s="42" customFormat="1" ht="22" customHeight="1" spans="1:5">
      <c r="A425" s="47">
        <f t="shared" si="10"/>
        <v>423</v>
      </c>
      <c r="B425" s="57" t="s">
        <v>37</v>
      </c>
      <c r="C425" s="57" t="s">
        <v>7</v>
      </c>
      <c r="D425" s="47" t="s">
        <v>41</v>
      </c>
      <c r="E425" s="47" t="s">
        <v>9</v>
      </c>
    </row>
    <row r="426" s="42" customFormat="1" ht="22" customHeight="1" spans="1:5">
      <c r="A426" s="47">
        <f t="shared" si="10"/>
        <v>424</v>
      </c>
      <c r="B426" s="57" t="s">
        <v>435</v>
      </c>
      <c r="C426" s="57" t="s">
        <v>11</v>
      </c>
      <c r="D426" s="47" t="s">
        <v>41</v>
      </c>
      <c r="E426" s="47" t="s">
        <v>9</v>
      </c>
    </row>
    <row r="427" s="42" customFormat="1" ht="22" customHeight="1" spans="1:5">
      <c r="A427" s="47">
        <f t="shared" si="10"/>
        <v>425</v>
      </c>
      <c r="B427" s="57" t="s">
        <v>161</v>
      </c>
      <c r="C427" s="57" t="s">
        <v>7</v>
      </c>
      <c r="D427" s="47" t="s">
        <v>41</v>
      </c>
      <c r="E427" s="47" t="s">
        <v>9</v>
      </c>
    </row>
    <row r="428" s="42" customFormat="1" ht="22" customHeight="1" spans="1:5">
      <c r="A428" s="47">
        <f t="shared" ref="A428:A437" si="11">ROW()-2</f>
        <v>426</v>
      </c>
      <c r="B428" s="57" t="s">
        <v>436</v>
      </c>
      <c r="C428" s="57" t="s">
        <v>11</v>
      </c>
      <c r="D428" s="47" t="s">
        <v>41</v>
      </c>
      <c r="E428" s="47" t="s">
        <v>9</v>
      </c>
    </row>
    <row r="429" s="42" customFormat="1" ht="22" customHeight="1" spans="1:5">
      <c r="A429" s="47">
        <f t="shared" si="11"/>
        <v>427</v>
      </c>
      <c r="B429" s="57" t="s">
        <v>437</v>
      </c>
      <c r="C429" s="57" t="s">
        <v>11</v>
      </c>
      <c r="D429" s="47" t="s">
        <v>41</v>
      </c>
      <c r="E429" s="47" t="s">
        <v>9</v>
      </c>
    </row>
    <row r="430" s="42" customFormat="1" ht="22" customHeight="1" spans="1:5">
      <c r="A430" s="47">
        <f t="shared" si="11"/>
        <v>428</v>
      </c>
      <c r="B430" s="57" t="s">
        <v>438</v>
      </c>
      <c r="C430" s="57" t="s">
        <v>11</v>
      </c>
      <c r="D430" s="47" t="s">
        <v>41</v>
      </c>
      <c r="E430" s="47" t="s">
        <v>9</v>
      </c>
    </row>
    <row r="431" s="42" customFormat="1" ht="22" customHeight="1" spans="1:5">
      <c r="A431" s="47">
        <f t="shared" si="11"/>
        <v>429</v>
      </c>
      <c r="B431" s="56" t="s">
        <v>439</v>
      </c>
      <c r="C431" s="56" t="s">
        <v>11</v>
      </c>
      <c r="D431" s="47" t="s">
        <v>41</v>
      </c>
      <c r="E431" s="47" t="s">
        <v>9</v>
      </c>
    </row>
    <row r="432" s="42" customFormat="1" ht="22" customHeight="1" spans="1:5">
      <c r="A432" s="47">
        <f t="shared" si="11"/>
        <v>430</v>
      </c>
      <c r="B432" s="57" t="s">
        <v>440</v>
      </c>
      <c r="C432" s="57" t="s">
        <v>11</v>
      </c>
      <c r="D432" s="47" t="s">
        <v>41</v>
      </c>
      <c r="E432" s="47" t="s">
        <v>9</v>
      </c>
    </row>
    <row r="433" s="42" customFormat="1" ht="22" customHeight="1" spans="1:5">
      <c r="A433" s="47">
        <f t="shared" si="11"/>
        <v>431</v>
      </c>
      <c r="B433" s="57" t="s">
        <v>441</v>
      </c>
      <c r="C433" s="57" t="s">
        <v>11</v>
      </c>
      <c r="D433" s="47" t="s">
        <v>41</v>
      </c>
      <c r="E433" s="47" t="s">
        <v>9</v>
      </c>
    </row>
    <row r="434" s="42" customFormat="1" ht="22" customHeight="1" spans="1:5">
      <c r="A434" s="47">
        <f t="shared" si="11"/>
        <v>432</v>
      </c>
      <c r="B434" s="56" t="s">
        <v>442</v>
      </c>
      <c r="C434" s="56" t="s">
        <v>11</v>
      </c>
      <c r="D434" s="47" t="s">
        <v>41</v>
      </c>
      <c r="E434" s="47" t="s">
        <v>9</v>
      </c>
    </row>
    <row r="435" s="42" customFormat="1" ht="22" customHeight="1" spans="1:5">
      <c r="A435" s="47">
        <f t="shared" si="11"/>
        <v>433</v>
      </c>
      <c r="B435" s="57" t="s">
        <v>443</v>
      </c>
      <c r="C435" s="57" t="s">
        <v>11</v>
      </c>
      <c r="D435" s="47" t="s">
        <v>41</v>
      </c>
      <c r="E435" s="47" t="s">
        <v>9</v>
      </c>
    </row>
    <row r="436" s="42" customFormat="1" ht="22" customHeight="1" spans="1:5">
      <c r="A436" s="47">
        <f t="shared" si="11"/>
        <v>434</v>
      </c>
      <c r="B436" s="56" t="s">
        <v>444</v>
      </c>
      <c r="C436" s="56" t="s">
        <v>11</v>
      </c>
      <c r="D436" s="47" t="s">
        <v>41</v>
      </c>
      <c r="E436" s="47" t="s">
        <v>9</v>
      </c>
    </row>
    <row r="437" s="42" customFormat="1" ht="22" customHeight="1" spans="1:5">
      <c r="A437" s="47">
        <f t="shared" si="11"/>
        <v>435</v>
      </c>
      <c r="B437" s="56" t="s">
        <v>445</v>
      </c>
      <c r="C437" s="56" t="s">
        <v>11</v>
      </c>
      <c r="D437" s="47" t="s">
        <v>41</v>
      </c>
      <c r="E437" s="47" t="s">
        <v>9</v>
      </c>
    </row>
    <row r="438" s="42" customFormat="1" ht="22" customHeight="1" spans="1:5">
      <c r="A438" s="47">
        <f t="shared" ref="A438:A447" si="12">ROW()-2</f>
        <v>436</v>
      </c>
      <c r="B438" s="57" t="s">
        <v>446</v>
      </c>
      <c r="C438" s="57" t="s">
        <v>7</v>
      </c>
      <c r="D438" s="47" t="s">
        <v>41</v>
      </c>
      <c r="E438" s="47" t="s">
        <v>9</v>
      </c>
    </row>
    <row r="439" s="42" customFormat="1" ht="22" customHeight="1" spans="1:5">
      <c r="A439" s="47">
        <f t="shared" si="12"/>
        <v>437</v>
      </c>
      <c r="B439" s="57" t="s">
        <v>447</v>
      </c>
      <c r="C439" s="57" t="s">
        <v>11</v>
      </c>
      <c r="D439" s="47" t="s">
        <v>41</v>
      </c>
      <c r="E439" s="47" t="s">
        <v>9</v>
      </c>
    </row>
    <row r="440" s="42" customFormat="1" ht="22" customHeight="1" spans="1:5">
      <c r="A440" s="47">
        <f t="shared" si="12"/>
        <v>438</v>
      </c>
      <c r="B440" s="57" t="s">
        <v>448</v>
      </c>
      <c r="C440" s="57" t="s">
        <v>11</v>
      </c>
      <c r="D440" s="47" t="s">
        <v>41</v>
      </c>
      <c r="E440" s="47" t="s">
        <v>9</v>
      </c>
    </row>
    <row r="441" s="42" customFormat="1" ht="22" customHeight="1" spans="1:5">
      <c r="A441" s="47">
        <f t="shared" si="12"/>
        <v>439</v>
      </c>
      <c r="B441" s="57" t="s">
        <v>449</v>
      </c>
      <c r="C441" s="57" t="s">
        <v>11</v>
      </c>
      <c r="D441" s="47" t="s">
        <v>41</v>
      </c>
      <c r="E441" s="47" t="s">
        <v>9</v>
      </c>
    </row>
    <row r="442" s="42" customFormat="1" ht="22" customHeight="1" spans="1:5">
      <c r="A442" s="47">
        <f t="shared" si="12"/>
        <v>440</v>
      </c>
      <c r="B442" s="57" t="s">
        <v>450</v>
      </c>
      <c r="C442" s="57" t="s">
        <v>11</v>
      </c>
      <c r="D442" s="47" t="s">
        <v>41</v>
      </c>
      <c r="E442" s="47" t="s">
        <v>9</v>
      </c>
    </row>
    <row r="443" s="42" customFormat="1" ht="22" customHeight="1" spans="1:10">
      <c r="A443" s="47">
        <f t="shared" si="12"/>
        <v>441</v>
      </c>
      <c r="B443" s="57" t="s">
        <v>451</v>
      </c>
      <c r="C443" s="57" t="s">
        <v>11</v>
      </c>
      <c r="D443" s="47" t="s">
        <v>41</v>
      </c>
      <c r="E443" s="47" t="s">
        <v>9</v>
      </c>
      <c r="J443" s="42" t="s">
        <v>452</v>
      </c>
    </row>
    <row r="444" s="42" customFormat="1" ht="22" customHeight="1" spans="1:5">
      <c r="A444" s="47">
        <f t="shared" si="12"/>
        <v>442</v>
      </c>
      <c r="B444" s="56" t="s">
        <v>453</v>
      </c>
      <c r="C444" s="56" t="s">
        <v>11</v>
      </c>
      <c r="D444" s="47" t="s">
        <v>41</v>
      </c>
      <c r="E444" s="47" t="s">
        <v>9</v>
      </c>
    </row>
    <row r="445" s="42" customFormat="1" ht="22" customHeight="1" spans="1:5">
      <c r="A445" s="47">
        <f t="shared" si="12"/>
        <v>443</v>
      </c>
      <c r="B445" s="57" t="s">
        <v>454</v>
      </c>
      <c r="C445" s="57" t="s">
        <v>11</v>
      </c>
      <c r="D445" s="47" t="s">
        <v>41</v>
      </c>
      <c r="E445" s="47" t="s">
        <v>9</v>
      </c>
    </row>
    <row r="446" s="42" customFormat="1" ht="22" customHeight="1" spans="1:5">
      <c r="A446" s="47">
        <f t="shared" si="12"/>
        <v>444</v>
      </c>
      <c r="B446" s="56" t="s">
        <v>455</v>
      </c>
      <c r="C446" s="56" t="s">
        <v>11</v>
      </c>
      <c r="D446" s="47" t="s">
        <v>41</v>
      </c>
      <c r="E446" s="47" t="s">
        <v>9</v>
      </c>
    </row>
    <row r="447" s="42" customFormat="1" ht="22" customHeight="1" spans="1:5">
      <c r="A447" s="47">
        <f t="shared" si="12"/>
        <v>445</v>
      </c>
      <c r="B447" s="57" t="s">
        <v>456</v>
      </c>
      <c r="C447" s="57" t="s">
        <v>11</v>
      </c>
      <c r="D447" s="47" t="s">
        <v>41</v>
      </c>
      <c r="E447" s="47" t="s">
        <v>9</v>
      </c>
    </row>
    <row r="448" s="42" customFormat="1" ht="22" customHeight="1" spans="1:5">
      <c r="A448" s="47">
        <f t="shared" ref="A448:A457" si="13">ROW()-2</f>
        <v>446</v>
      </c>
      <c r="B448" s="57" t="s">
        <v>457</v>
      </c>
      <c r="C448" s="57" t="s">
        <v>11</v>
      </c>
      <c r="D448" s="47" t="s">
        <v>41</v>
      </c>
      <c r="E448" s="47" t="s">
        <v>9</v>
      </c>
    </row>
    <row r="449" s="42" customFormat="1" ht="22" customHeight="1" spans="1:5">
      <c r="A449" s="47">
        <f t="shared" si="13"/>
        <v>447</v>
      </c>
      <c r="B449" s="57" t="s">
        <v>458</v>
      </c>
      <c r="C449" s="57" t="s">
        <v>11</v>
      </c>
      <c r="D449" s="47" t="s">
        <v>41</v>
      </c>
      <c r="E449" s="47" t="s">
        <v>9</v>
      </c>
    </row>
    <row r="450" s="42" customFormat="1" ht="22" customHeight="1" spans="1:5">
      <c r="A450" s="47">
        <f t="shared" si="13"/>
        <v>448</v>
      </c>
      <c r="B450" s="56" t="s">
        <v>459</v>
      </c>
      <c r="C450" s="56" t="s">
        <v>11</v>
      </c>
      <c r="D450" s="47" t="s">
        <v>41</v>
      </c>
      <c r="E450" s="47" t="s">
        <v>9</v>
      </c>
    </row>
    <row r="451" s="42" customFormat="1" ht="22" customHeight="1" spans="1:5">
      <c r="A451" s="47">
        <f t="shared" si="13"/>
        <v>449</v>
      </c>
      <c r="B451" s="57" t="s">
        <v>460</v>
      </c>
      <c r="C451" s="57" t="s">
        <v>11</v>
      </c>
      <c r="D451" s="47" t="s">
        <v>41</v>
      </c>
      <c r="E451" s="47" t="s">
        <v>9</v>
      </c>
    </row>
    <row r="452" s="42" customFormat="1" ht="22" customHeight="1" spans="1:5">
      <c r="A452" s="47">
        <f t="shared" si="13"/>
        <v>450</v>
      </c>
      <c r="B452" s="56" t="s">
        <v>461</v>
      </c>
      <c r="C452" s="56" t="s">
        <v>11</v>
      </c>
      <c r="D452" s="47" t="s">
        <v>41</v>
      </c>
      <c r="E452" s="47" t="s">
        <v>9</v>
      </c>
    </row>
    <row r="453" s="42" customFormat="1" ht="22" customHeight="1" spans="1:5">
      <c r="A453" s="47">
        <f t="shared" si="13"/>
        <v>451</v>
      </c>
      <c r="B453" s="56" t="s">
        <v>462</v>
      </c>
      <c r="C453" s="56" t="s">
        <v>11</v>
      </c>
      <c r="D453" s="47" t="s">
        <v>41</v>
      </c>
      <c r="E453" s="47" t="s">
        <v>9</v>
      </c>
    </row>
    <row r="454" s="42" customFormat="1" ht="22" customHeight="1" spans="1:5">
      <c r="A454" s="47">
        <f t="shared" si="13"/>
        <v>452</v>
      </c>
      <c r="B454" s="57" t="s">
        <v>463</v>
      </c>
      <c r="C454" s="57" t="s">
        <v>11</v>
      </c>
      <c r="D454" s="47" t="s">
        <v>41</v>
      </c>
      <c r="E454" s="47" t="s">
        <v>9</v>
      </c>
    </row>
    <row r="455" s="42" customFormat="1" ht="22" customHeight="1" spans="1:5">
      <c r="A455" s="47">
        <f t="shared" si="13"/>
        <v>453</v>
      </c>
      <c r="B455" s="47" t="s">
        <v>464</v>
      </c>
      <c r="C455" s="47" t="s">
        <v>11</v>
      </c>
      <c r="D455" s="47" t="s">
        <v>41</v>
      </c>
      <c r="E455" s="47" t="s">
        <v>9</v>
      </c>
    </row>
    <row r="456" s="42" customFormat="1" ht="22" customHeight="1" spans="1:5">
      <c r="A456" s="47">
        <f t="shared" si="13"/>
        <v>454</v>
      </c>
      <c r="B456" s="47" t="s">
        <v>465</v>
      </c>
      <c r="C456" s="47" t="s">
        <v>11</v>
      </c>
      <c r="D456" s="47" t="s">
        <v>41</v>
      </c>
      <c r="E456" s="47" t="s">
        <v>9</v>
      </c>
    </row>
    <row r="457" s="42" customFormat="1" ht="22" customHeight="1" spans="1:5">
      <c r="A457" s="47">
        <f t="shared" si="13"/>
        <v>455</v>
      </c>
      <c r="B457" s="47" t="s">
        <v>466</v>
      </c>
      <c r="C457" s="47" t="s">
        <v>11</v>
      </c>
      <c r="D457" s="47" t="s">
        <v>41</v>
      </c>
      <c r="E457" s="47" t="s">
        <v>9</v>
      </c>
    </row>
    <row r="458" s="42" customFormat="1" ht="22" customHeight="1" spans="1:5">
      <c r="A458" s="47">
        <f t="shared" ref="A458:A467" si="14">ROW()-2</f>
        <v>456</v>
      </c>
      <c r="B458" s="47" t="s">
        <v>467</v>
      </c>
      <c r="C458" s="47" t="s">
        <v>11</v>
      </c>
      <c r="D458" s="47" t="s">
        <v>41</v>
      </c>
      <c r="E458" s="47" t="s">
        <v>9</v>
      </c>
    </row>
    <row r="459" s="42" customFormat="1" ht="22" customHeight="1" spans="1:5">
      <c r="A459" s="47">
        <f t="shared" si="14"/>
        <v>457</v>
      </c>
      <c r="B459" s="47" t="s">
        <v>468</v>
      </c>
      <c r="C459" s="47" t="s">
        <v>7</v>
      </c>
      <c r="D459" s="47" t="s">
        <v>41</v>
      </c>
      <c r="E459" s="47" t="s">
        <v>9</v>
      </c>
    </row>
    <row r="460" s="42" customFormat="1" ht="22" customHeight="1" spans="1:5">
      <c r="A460" s="47">
        <f t="shared" si="14"/>
        <v>458</v>
      </c>
      <c r="B460" s="47" t="s">
        <v>469</v>
      </c>
      <c r="C460" s="47" t="s">
        <v>11</v>
      </c>
      <c r="D460" s="47" t="s">
        <v>41</v>
      </c>
      <c r="E460" s="47" t="s">
        <v>9</v>
      </c>
    </row>
    <row r="461" s="42" customFormat="1" ht="22" customHeight="1" spans="1:5">
      <c r="A461" s="47">
        <f t="shared" si="14"/>
        <v>459</v>
      </c>
      <c r="B461" s="47" t="s">
        <v>470</v>
      </c>
      <c r="C461" s="47" t="s">
        <v>11</v>
      </c>
      <c r="D461" s="47" t="s">
        <v>41</v>
      </c>
      <c r="E461" s="47" t="s">
        <v>9</v>
      </c>
    </row>
    <row r="462" s="42" customFormat="1" ht="22" customHeight="1" spans="1:5">
      <c r="A462" s="47">
        <f t="shared" si="14"/>
        <v>460</v>
      </c>
      <c r="B462" s="47" t="s">
        <v>471</v>
      </c>
      <c r="C462" s="47" t="s">
        <v>11</v>
      </c>
      <c r="D462" s="47" t="s">
        <v>41</v>
      </c>
      <c r="E462" s="47" t="s">
        <v>9</v>
      </c>
    </row>
    <row r="463" s="42" customFormat="1" ht="22" customHeight="1" spans="1:5">
      <c r="A463" s="47">
        <f t="shared" si="14"/>
        <v>461</v>
      </c>
      <c r="B463" s="47" t="s">
        <v>472</v>
      </c>
      <c r="C463" s="47" t="s">
        <v>11</v>
      </c>
      <c r="D463" s="47" t="s">
        <v>41</v>
      </c>
      <c r="E463" s="47" t="s">
        <v>9</v>
      </c>
    </row>
    <row r="464" s="42" customFormat="1" ht="22" customHeight="1" spans="1:5">
      <c r="A464" s="47">
        <f t="shared" si="14"/>
        <v>462</v>
      </c>
      <c r="B464" s="47" t="s">
        <v>473</v>
      </c>
      <c r="C464" s="47" t="s">
        <v>11</v>
      </c>
      <c r="D464" s="47" t="s">
        <v>41</v>
      </c>
      <c r="E464" s="47" t="s">
        <v>9</v>
      </c>
    </row>
    <row r="465" s="42" customFormat="1" ht="22" customHeight="1" spans="1:5">
      <c r="A465" s="47">
        <f t="shared" si="14"/>
        <v>463</v>
      </c>
      <c r="B465" s="47" t="s">
        <v>474</v>
      </c>
      <c r="C465" s="47" t="s">
        <v>7</v>
      </c>
      <c r="D465" s="47" t="s">
        <v>41</v>
      </c>
      <c r="E465" s="47" t="s">
        <v>9</v>
      </c>
    </row>
    <row r="466" s="42" customFormat="1" ht="22" customHeight="1" spans="1:5">
      <c r="A466" s="47">
        <f t="shared" si="14"/>
        <v>464</v>
      </c>
      <c r="B466" s="47" t="s">
        <v>475</v>
      </c>
      <c r="C466" s="47" t="s">
        <v>7</v>
      </c>
      <c r="D466" s="47" t="s">
        <v>41</v>
      </c>
      <c r="E466" s="47" t="s">
        <v>9</v>
      </c>
    </row>
    <row r="467" s="42" customFormat="1" ht="22" customHeight="1" spans="1:5">
      <c r="A467" s="47">
        <f t="shared" si="14"/>
        <v>465</v>
      </c>
      <c r="B467" s="47" t="s">
        <v>476</v>
      </c>
      <c r="C467" s="47" t="s">
        <v>7</v>
      </c>
      <c r="D467" s="47" t="s">
        <v>41</v>
      </c>
      <c r="E467" s="47" t="s">
        <v>9</v>
      </c>
    </row>
    <row r="468" s="42" customFormat="1" ht="22" customHeight="1" spans="1:5">
      <c r="A468" s="47">
        <f t="shared" ref="A468:A477" si="15">ROW()-2</f>
        <v>466</v>
      </c>
      <c r="B468" s="47" t="s">
        <v>477</v>
      </c>
      <c r="C468" s="47" t="s">
        <v>7</v>
      </c>
      <c r="D468" s="47" t="s">
        <v>41</v>
      </c>
      <c r="E468" s="47" t="s">
        <v>9</v>
      </c>
    </row>
    <row r="469" s="42" customFormat="1" ht="22" customHeight="1" spans="1:5">
      <c r="A469" s="47">
        <f t="shared" si="15"/>
        <v>467</v>
      </c>
      <c r="B469" s="47" t="s">
        <v>478</v>
      </c>
      <c r="C469" s="47" t="s">
        <v>11</v>
      </c>
      <c r="D469" s="47" t="s">
        <v>41</v>
      </c>
      <c r="E469" s="47" t="s">
        <v>9</v>
      </c>
    </row>
    <row r="470" s="42" customFormat="1" ht="22" customHeight="1" spans="1:5">
      <c r="A470" s="47">
        <f t="shared" si="15"/>
        <v>468</v>
      </c>
      <c r="B470" s="47" t="s">
        <v>479</v>
      </c>
      <c r="C470" s="47" t="s">
        <v>7</v>
      </c>
      <c r="D470" s="47" t="s">
        <v>41</v>
      </c>
      <c r="E470" s="47" t="s">
        <v>9</v>
      </c>
    </row>
    <row r="471" s="42" customFormat="1" ht="22" customHeight="1" spans="1:5">
      <c r="A471" s="47">
        <f t="shared" si="15"/>
        <v>469</v>
      </c>
      <c r="B471" s="47" t="s">
        <v>480</v>
      </c>
      <c r="C471" s="47" t="s">
        <v>7</v>
      </c>
      <c r="D471" s="47" t="s">
        <v>41</v>
      </c>
      <c r="E471" s="47" t="s">
        <v>9</v>
      </c>
    </row>
    <row r="472" s="42" customFormat="1" ht="22" customHeight="1" spans="1:5">
      <c r="A472" s="47">
        <f t="shared" si="15"/>
        <v>470</v>
      </c>
      <c r="B472" s="47" t="s">
        <v>481</v>
      </c>
      <c r="C472" s="47" t="s">
        <v>7</v>
      </c>
      <c r="D472" s="47" t="s">
        <v>41</v>
      </c>
      <c r="E472" s="47" t="s">
        <v>9</v>
      </c>
    </row>
    <row r="473" s="42" customFormat="1" ht="22" customHeight="1" spans="1:5">
      <c r="A473" s="47">
        <f t="shared" si="15"/>
        <v>471</v>
      </c>
      <c r="B473" s="47" t="s">
        <v>482</v>
      </c>
      <c r="C473" s="47" t="s">
        <v>7</v>
      </c>
      <c r="D473" s="47" t="s">
        <v>41</v>
      </c>
      <c r="E473" s="47" t="s">
        <v>9</v>
      </c>
    </row>
    <row r="474" s="42" customFormat="1" ht="22" customHeight="1" spans="1:5">
      <c r="A474" s="47">
        <f t="shared" si="15"/>
        <v>472</v>
      </c>
      <c r="B474" s="47" t="s">
        <v>483</v>
      </c>
      <c r="C474" s="47" t="s">
        <v>7</v>
      </c>
      <c r="D474" s="47" t="s">
        <v>41</v>
      </c>
      <c r="E474" s="47" t="s">
        <v>9</v>
      </c>
    </row>
    <row r="475" s="42" customFormat="1" ht="22" customHeight="1" spans="1:5">
      <c r="A475" s="47">
        <f t="shared" si="15"/>
        <v>473</v>
      </c>
      <c r="B475" s="47" t="s">
        <v>484</v>
      </c>
      <c r="C475" s="47" t="s">
        <v>7</v>
      </c>
      <c r="D475" s="47" t="s">
        <v>41</v>
      </c>
      <c r="E475" s="47" t="s">
        <v>9</v>
      </c>
    </row>
    <row r="476" s="42" customFormat="1" ht="22" customHeight="1" spans="1:5">
      <c r="A476" s="47">
        <f t="shared" si="15"/>
        <v>474</v>
      </c>
      <c r="B476" s="47" t="s">
        <v>485</v>
      </c>
      <c r="C476" s="47" t="s">
        <v>7</v>
      </c>
      <c r="D476" s="47" t="s">
        <v>41</v>
      </c>
      <c r="E476" s="47" t="s">
        <v>9</v>
      </c>
    </row>
    <row r="477" s="42" customFormat="1" ht="22" customHeight="1" spans="1:5">
      <c r="A477" s="47">
        <f t="shared" si="15"/>
        <v>475</v>
      </c>
      <c r="B477" s="47" t="s">
        <v>486</v>
      </c>
      <c r="C477" s="47" t="s">
        <v>7</v>
      </c>
      <c r="D477" s="47" t="s">
        <v>41</v>
      </c>
      <c r="E477" s="47" t="s">
        <v>9</v>
      </c>
    </row>
    <row r="478" s="42" customFormat="1" ht="22" customHeight="1" spans="1:5">
      <c r="A478" s="47">
        <f t="shared" ref="A478:A487" si="16">ROW()-2</f>
        <v>476</v>
      </c>
      <c r="B478" s="47" t="s">
        <v>487</v>
      </c>
      <c r="C478" s="47" t="s">
        <v>7</v>
      </c>
      <c r="D478" s="47" t="s">
        <v>41</v>
      </c>
      <c r="E478" s="47" t="s">
        <v>9</v>
      </c>
    </row>
    <row r="479" s="42" customFormat="1" ht="22" customHeight="1" spans="1:5">
      <c r="A479" s="47">
        <f t="shared" si="16"/>
        <v>477</v>
      </c>
      <c r="B479" s="47" t="s">
        <v>488</v>
      </c>
      <c r="C479" s="47" t="s">
        <v>7</v>
      </c>
      <c r="D479" s="47" t="s">
        <v>41</v>
      </c>
      <c r="E479" s="47" t="s">
        <v>9</v>
      </c>
    </row>
    <row r="480" s="42" customFormat="1" ht="22" customHeight="1" spans="1:5">
      <c r="A480" s="47">
        <f t="shared" si="16"/>
        <v>478</v>
      </c>
      <c r="B480" s="47" t="s">
        <v>489</v>
      </c>
      <c r="C480" s="47" t="s">
        <v>7</v>
      </c>
      <c r="D480" s="47" t="s">
        <v>41</v>
      </c>
      <c r="E480" s="47" t="s">
        <v>9</v>
      </c>
    </row>
    <row r="481" s="42" customFormat="1" ht="22" customHeight="1" spans="1:5">
      <c r="A481" s="47">
        <f t="shared" si="16"/>
        <v>479</v>
      </c>
      <c r="B481" s="47" t="s">
        <v>490</v>
      </c>
      <c r="C481" s="47" t="s">
        <v>7</v>
      </c>
      <c r="D481" s="47" t="s">
        <v>41</v>
      </c>
      <c r="E481" s="47" t="s">
        <v>9</v>
      </c>
    </row>
    <row r="482" s="42" customFormat="1" ht="22" customHeight="1" spans="1:5">
      <c r="A482" s="47">
        <f t="shared" si="16"/>
        <v>480</v>
      </c>
      <c r="B482" s="47" t="s">
        <v>491</v>
      </c>
      <c r="C482" s="47" t="s">
        <v>11</v>
      </c>
      <c r="D482" s="47" t="s">
        <v>41</v>
      </c>
      <c r="E482" s="47" t="s">
        <v>9</v>
      </c>
    </row>
    <row r="483" s="42" customFormat="1" ht="22" customHeight="1" spans="1:5">
      <c r="A483" s="47">
        <f t="shared" si="16"/>
        <v>481</v>
      </c>
      <c r="B483" s="47" t="s">
        <v>492</v>
      </c>
      <c r="C483" s="47" t="s">
        <v>7</v>
      </c>
      <c r="D483" s="47" t="s">
        <v>41</v>
      </c>
      <c r="E483" s="47" t="s">
        <v>9</v>
      </c>
    </row>
    <row r="484" s="42" customFormat="1" ht="22" customHeight="1" spans="1:5">
      <c r="A484" s="47">
        <f t="shared" si="16"/>
        <v>482</v>
      </c>
      <c r="B484" s="47" t="s">
        <v>493</v>
      </c>
      <c r="C484" s="47" t="s">
        <v>7</v>
      </c>
      <c r="D484" s="47" t="s">
        <v>41</v>
      </c>
      <c r="E484" s="47" t="s">
        <v>9</v>
      </c>
    </row>
    <row r="485" s="42" customFormat="1" ht="22" customHeight="1" spans="1:5">
      <c r="A485" s="47">
        <f t="shared" si="16"/>
        <v>483</v>
      </c>
      <c r="B485" s="47" t="s">
        <v>494</v>
      </c>
      <c r="C485" s="47" t="s">
        <v>7</v>
      </c>
      <c r="D485" s="47" t="s">
        <v>41</v>
      </c>
      <c r="E485" s="47" t="s">
        <v>9</v>
      </c>
    </row>
    <row r="486" s="42" customFormat="1" ht="22" customHeight="1" spans="1:5">
      <c r="A486" s="47">
        <f t="shared" si="16"/>
        <v>484</v>
      </c>
      <c r="B486" s="47" t="s">
        <v>495</v>
      </c>
      <c r="C486" s="47" t="s">
        <v>7</v>
      </c>
      <c r="D486" s="47" t="s">
        <v>41</v>
      </c>
      <c r="E486" s="47" t="s">
        <v>9</v>
      </c>
    </row>
    <row r="487" s="42" customFormat="1" ht="22" customHeight="1" spans="1:5">
      <c r="A487" s="47">
        <f t="shared" si="16"/>
        <v>485</v>
      </c>
      <c r="B487" s="47" t="s">
        <v>496</v>
      </c>
      <c r="C487" s="47" t="s">
        <v>11</v>
      </c>
      <c r="D487" s="47" t="s">
        <v>41</v>
      </c>
      <c r="E487" s="47" t="s">
        <v>9</v>
      </c>
    </row>
    <row r="488" s="42" customFormat="1" ht="22" customHeight="1" spans="1:5">
      <c r="A488" s="47">
        <f t="shared" ref="A488:A497" si="17">ROW()-2</f>
        <v>486</v>
      </c>
      <c r="B488" s="47" t="s">
        <v>497</v>
      </c>
      <c r="C488" s="47" t="s">
        <v>7</v>
      </c>
      <c r="D488" s="47" t="s">
        <v>41</v>
      </c>
      <c r="E488" s="47" t="s">
        <v>9</v>
      </c>
    </row>
    <row r="489" s="42" customFormat="1" ht="22" customHeight="1" spans="1:5">
      <c r="A489" s="47">
        <f t="shared" si="17"/>
        <v>487</v>
      </c>
      <c r="B489" s="47" t="s">
        <v>498</v>
      </c>
      <c r="C489" s="47" t="s">
        <v>7</v>
      </c>
      <c r="D489" s="47" t="s">
        <v>41</v>
      </c>
      <c r="E489" s="47" t="s">
        <v>9</v>
      </c>
    </row>
    <row r="490" s="42" customFormat="1" ht="22" customHeight="1" spans="1:5">
      <c r="A490" s="47">
        <f t="shared" si="17"/>
        <v>488</v>
      </c>
      <c r="B490" s="47" t="s">
        <v>499</v>
      </c>
      <c r="C490" s="47" t="s">
        <v>7</v>
      </c>
      <c r="D490" s="47" t="s">
        <v>41</v>
      </c>
      <c r="E490" s="47" t="s">
        <v>9</v>
      </c>
    </row>
    <row r="491" s="42" customFormat="1" ht="22" customHeight="1" spans="1:5">
      <c r="A491" s="47">
        <f t="shared" si="17"/>
        <v>489</v>
      </c>
      <c r="B491" s="47" t="s">
        <v>500</v>
      </c>
      <c r="C491" s="47" t="s">
        <v>7</v>
      </c>
      <c r="D491" s="47" t="s">
        <v>41</v>
      </c>
      <c r="E491" s="47" t="s">
        <v>9</v>
      </c>
    </row>
    <row r="492" s="42" customFormat="1" ht="22" customHeight="1" spans="1:5">
      <c r="A492" s="47">
        <f t="shared" si="17"/>
        <v>490</v>
      </c>
      <c r="B492" s="47" t="s">
        <v>501</v>
      </c>
      <c r="C492" s="47" t="s">
        <v>7</v>
      </c>
      <c r="D492" s="47" t="s">
        <v>41</v>
      </c>
      <c r="E492" s="47" t="s">
        <v>9</v>
      </c>
    </row>
    <row r="493" s="42" customFormat="1" ht="22" customHeight="1" spans="1:5">
      <c r="A493" s="47">
        <f t="shared" si="17"/>
        <v>491</v>
      </c>
      <c r="B493" s="47" t="s">
        <v>502</v>
      </c>
      <c r="C493" s="47" t="s">
        <v>7</v>
      </c>
      <c r="D493" s="47" t="s">
        <v>41</v>
      </c>
      <c r="E493" s="47" t="s">
        <v>9</v>
      </c>
    </row>
    <row r="494" s="42" customFormat="1" ht="22" customHeight="1" spans="1:5">
      <c r="A494" s="47">
        <f t="shared" si="17"/>
        <v>492</v>
      </c>
      <c r="B494" s="47" t="s">
        <v>503</v>
      </c>
      <c r="C494" s="47" t="s">
        <v>7</v>
      </c>
      <c r="D494" s="47" t="s">
        <v>41</v>
      </c>
      <c r="E494" s="47" t="s">
        <v>9</v>
      </c>
    </row>
    <row r="495" s="42" customFormat="1" ht="22" customHeight="1" spans="1:5">
      <c r="A495" s="47">
        <f t="shared" si="17"/>
        <v>493</v>
      </c>
      <c r="B495" s="47" t="s">
        <v>504</v>
      </c>
      <c r="C495" s="47" t="s">
        <v>7</v>
      </c>
      <c r="D495" s="47" t="s">
        <v>41</v>
      </c>
      <c r="E495" s="47" t="s">
        <v>9</v>
      </c>
    </row>
    <row r="496" s="42" customFormat="1" ht="22" customHeight="1" spans="1:5">
      <c r="A496" s="47">
        <f t="shared" si="17"/>
        <v>494</v>
      </c>
      <c r="B496" s="47" t="s">
        <v>505</v>
      </c>
      <c r="C496" s="47" t="s">
        <v>7</v>
      </c>
      <c r="D496" s="47" t="s">
        <v>41</v>
      </c>
      <c r="E496" s="47" t="s">
        <v>9</v>
      </c>
    </row>
    <row r="497" s="42" customFormat="1" ht="22" customHeight="1" spans="1:5">
      <c r="A497" s="47">
        <f t="shared" si="17"/>
        <v>495</v>
      </c>
      <c r="B497" s="47" t="s">
        <v>506</v>
      </c>
      <c r="C497" s="47" t="s">
        <v>7</v>
      </c>
      <c r="D497" s="47" t="s">
        <v>41</v>
      </c>
      <c r="E497" s="47" t="s">
        <v>9</v>
      </c>
    </row>
    <row r="498" s="42" customFormat="1" ht="22" customHeight="1" spans="1:5">
      <c r="A498" s="47">
        <f t="shared" ref="A498:A507" si="18">ROW()-2</f>
        <v>496</v>
      </c>
      <c r="B498" s="47" t="s">
        <v>507</v>
      </c>
      <c r="C498" s="47" t="s">
        <v>7</v>
      </c>
      <c r="D498" s="47" t="s">
        <v>41</v>
      </c>
      <c r="E498" s="47" t="s">
        <v>9</v>
      </c>
    </row>
    <row r="499" s="42" customFormat="1" ht="22" customHeight="1" spans="1:5">
      <c r="A499" s="47">
        <f t="shared" si="18"/>
        <v>497</v>
      </c>
      <c r="B499" s="47" t="s">
        <v>508</v>
      </c>
      <c r="C499" s="47" t="s">
        <v>7</v>
      </c>
      <c r="D499" s="47" t="s">
        <v>41</v>
      </c>
      <c r="E499" s="47" t="s">
        <v>9</v>
      </c>
    </row>
    <row r="500" s="42" customFormat="1" ht="22" customHeight="1" spans="1:5">
      <c r="A500" s="47">
        <f t="shared" si="18"/>
        <v>498</v>
      </c>
      <c r="B500" s="47" t="s">
        <v>509</v>
      </c>
      <c r="C500" s="47" t="s">
        <v>7</v>
      </c>
      <c r="D500" s="47" t="s">
        <v>41</v>
      </c>
      <c r="E500" s="47" t="s">
        <v>9</v>
      </c>
    </row>
    <row r="501" s="42" customFormat="1" ht="22" customHeight="1" spans="1:5">
      <c r="A501" s="47">
        <f t="shared" si="18"/>
        <v>499</v>
      </c>
      <c r="B501" s="47" t="s">
        <v>510</v>
      </c>
      <c r="C501" s="47" t="s">
        <v>7</v>
      </c>
      <c r="D501" s="47" t="s">
        <v>41</v>
      </c>
      <c r="E501" s="47" t="s">
        <v>9</v>
      </c>
    </row>
    <row r="502" s="42" customFormat="1" ht="22" customHeight="1" spans="1:5">
      <c r="A502" s="47">
        <f t="shared" si="18"/>
        <v>500</v>
      </c>
      <c r="B502" s="47" t="s">
        <v>511</v>
      </c>
      <c r="C502" s="47" t="s">
        <v>7</v>
      </c>
      <c r="D502" s="47" t="s">
        <v>41</v>
      </c>
      <c r="E502" s="47" t="s">
        <v>9</v>
      </c>
    </row>
    <row r="503" s="42" customFormat="1" ht="22" customHeight="1" spans="1:5">
      <c r="A503" s="47">
        <f t="shared" si="18"/>
        <v>501</v>
      </c>
      <c r="B503" s="47" t="s">
        <v>512</v>
      </c>
      <c r="C503" s="47" t="s">
        <v>7</v>
      </c>
      <c r="D503" s="47" t="s">
        <v>41</v>
      </c>
      <c r="E503" s="47" t="s">
        <v>9</v>
      </c>
    </row>
    <row r="504" s="42" customFormat="1" ht="22" customHeight="1" spans="1:5">
      <c r="A504" s="47">
        <f t="shared" si="18"/>
        <v>502</v>
      </c>
      <c r="B504" s="47" t="s">
        <v>513</v>
      </c>
      <c r="C504" s="47" t="s">
        <v>7</v>
      </c>
      <c r="D504" s="47" t="s">
        <v>41</v>
      </c>
      <c r="E504" s="47" t="s">
        <v>9</v>
      </c>
    </row>
    <row r="505" s="42" customFormat="1" ht="22" customHeight="1" spans="1:5">
      <c r="A505" s="47">
        <f t="shared" si="18"/>
        <v>503</v>
      </c>
      <c r="B505" s="47" t="s">
        <v>514</v>
      </c>
      <c r="C505" s="47" t="s">
        <v>7</v>
      </c>
      <c r="D505" s="47" t="s">
        <v>41</v>
      </c>
      <c r="E505" s="47" t="s">
        <v>9</v>
      </c>
    </row>
    <row r="506" s="42" customFormat="1" ht="22" customHeight="1" spans="1:5">
      <c r="A506" s="47">
        <f t="shared" si="18"/>
        <v>504</v>
      </c>
      <c r="B506" s="47" t="s">
        <v>515</v>
      </c>
      <c r="C506" s="47" t="s">
        <v>7</v>
      </c>
      <c r="D506" s="47" t="s">
        <v>41</v>
      </c>
      <c r="E506" s="47" t="s">
        <v>9</v>
      </c>
    </row>
    <row r="507" s="42" customFormat="1" ht="22" customHeight="1" spans="1:5">
      <c r="A507" s="47">
        <f t="shared" si="18"/>
        <v>505</v>
      </c>
      <c r="B507" s="47" t="s">
        <v>516</v>
      </c>
      <c r="C507" s="47" t="s">
        <v>7</v>
      </c>
      <c r="D507" s="47" t="s">
        <v>41</v>
      </c>
      <c r="E507" s="47" t="s">
        <v>9</v>
      </c>
    </row>
    <row r="508" s="42" customFormat="1" ht="22" customHeight="1" spans="1:5">
      <c r="A508" s="47">
        <f t="shared" ref="A508:A517" si="19">ROW()-2</f>
        <v>506</v>
      </c>
      <c r="B508" s="47" t="s">
        <v>517</v>
      </c>
      <c r="C508" s="47" t="s">
        <v>11</v>
      </c>
      <c r="D508" s="47" t="s">
        <v>41</v>
      </c>
      <c r="E508" s="47" t="s">
        <v>9</v>
      </c>
    </row>
    <row r="509" s="42" customFormat="1" ht="22" customHeight="1" spans="1:5">
      <c r="A509" s="47">
        <f t="shared" si="19"/>
        <v>507</v>
      </c>
      <c r="B509" s="47" t="s">
        <v>518</v>
      </c>
      <c r="C509" s="47" t="s">
        <v>7</v>
      </c>
      <c r="D509" s="47" t="s">
        <v>41</v>
      </c>
      <c r="E509" s="47" t="s">
        <v>9</v>
      </c>
    </row>
    <row r="510" s="42" customFormat="1" ht="22" customHeight="1" spans="1:5">
      <c r="A510" s="47">
        <f t="shared" si="19"/>
        <v>508</v>
      </c>
      <c r="B510" s="47" t="s">
        <v>519</v>
      </c>
      <c r="C510" s="47" t="s">
        <v>7</v>
      </c>
      <c r="D510" s="47" t="s">
        <v>41</v>
      </c>
      <c r="E510" s="47" t="s">
        <v>9</v>
      </c>
    </row>
    <row r="511" s="42" customFormat="1" ht="22" customHeight="1" spans="1:5">
      <c r="A511" s="47">
        <f t="shared" si="19"/>
        <v>509</v>
      </c>
      <c r="B511" s="47" t="s">
        <v>520</v>
      </c>
      <c r="C511" s="47" t="s">
        <v>7</v>
      </c>
      <c r="D511" s="47" t="s">
        <v>41</v>
      </c>
      <c r="E511" s="47" t="s">
        <v>9</v>
      </c>
    </row>
    <row r="512" s="42" customFormat="1" ht="22" customHeight="1" spans="1:5">
      <c r="A512" s="47">
        <f t="shared" si="19"/>
        <v>510</v>
      </c>
      <c r="B512" s="47" t="s">
        <v>521</v>
      </c>
      <c r="C512" s="47" t="s">
        <v>7</v>
      </c>
      <c r="D512" s="47" t="s">
        <v>41</v>
      </c>
      <c r="E512" s="47" t="s">
        <v>9</v>
      </c>
    </row>
    <row r="513" s="42" customFormat="1" ht="22" customHeight="1" spans="1:5">
      <c r="A513" s="47">
        <f t="shared" si="19"/>
        <v>511</v>
      </c>
      <c r="B513" s="47" t="s">
        <v>522</v>
      </c>
      <c r="C513" s="47" t="s">
        <v>7</v>
      </c>
      <c r="D513" s="47" t="s">
        <v>41</v>
      </c>
      <c r="E513" s="47" t="s">
        <v>9</v>
      </c>
    </row>
    <row r="514" s="42" customFormat="1" ht="22" customHeight="1" spans="1:5">
      <c r="A514" s="47">
        <f t="shared" si="19"/>
        <v>512</v>
      </c>
      <c r="B514" s="47" t="s">
        <v>523</v>
      </c>
      <c r="C514" s="47" t="s">
        <v>11</v>
      </c>
      <c r="D514" s="47" t="s">
        <v>41</v>
      </c>
      <c r="E514" s="47" t="s">
        <v>9</v>
      </c>
    </row>
    <row r="515" s="42" customFormat="1" ht="22" customHeight="1" spans="1:5">
      <c r="A515" s="47">
        <f t="shared" si="19"/>
        <v>513</v>
      </c>
      <c r="B515" s="47" t="s">
        <v>524</v>
      </c>
      <c r="C515" s="47" t="s">
        <v>11</v>
      </c>
      <c r="D515" s="47" t="s">
        <v>41</v>
      </c>
      <c r="E515" s="47" t="s">
        <v>9</v>
      </c>
    </row>
    <row r="516" s="42" customFormat="1" ht="22" customHeight="1" spans="1:5">
      <c r="A516" s="47">
        <f t="shared" si="19"/>
        <v>514</v>
      </c>
      <c r="B516" s="47" t="s">
        <v>525</v>
      </c>
      <c r="C516" s="47" t="s">
        <v>7</v>
      </c>
      <c r="D516" s="47" t="s">
        <v>41</v>
      </c>
      <c r="E516" s="47" t="s">
        <v>9</v>
      </c>
    </row>
    <row r="517" s="42" customFormat="1" ht="22" customHeight="1" spans="1:5">
      <c r="A517" s="47">
        <f t="shared" si="19"/>
        <v>515</v>
      </c>
      <c r="B517" s="47" t="s">
        <v>526</v>
      </c>
      <c r="C517" s="47" t="s">
        <v>7</v>
      </c>
      <c r="D517" s="47" t="s">
        <v>41</v>
      </c>
      <c r="E517" s="47" t="s">
        <v>9</v>
      </c>
    </row>
    <row r="518" s="42" customFormat="1" ht="22" customHeight="1" spans="1:5">
      <c r="A518" s="47">
        <f t="shared" ref="A518:A527" si="20">ROW()-2</f>
        <v>516</v>
      </c>
      <c r="B518" s="47" t="s">
        <v>527</v>
      </c>
      <c r="C518" s="47" t="s">
        <v>7</v>
      </c>
      <c r="D518" s="47" t="s">
        <v>41</v>
      </c>
      <c r="E518" s="47" t="s">
        <v>9</v>
      </c>
    </row>
    <row r="519" s="42" customFormat="1" ht="22" customHeight="1" spans="1:5">
      <c r="A519" s="47">
        <f t="shared" si="20"/>
        <v>517</v>
      </c>
      <c r="B519" s="47" t="s">
        <v>528</v>
      </c>
      <c r="C519" s="47" t="s">
        <v>7</v>
      </c>
      <c r="D519" s="47" t="s">
        <v>41</v>
      </c>
      <c r="E519" s="47" t="s">
        <v>9</v>
      </c>
    </row>
    <row r="520" s="42" customFormat="1" ht="22" customHeight="1" spans="1:5">
      <c r="A520" s="47">
        <f t="shared" si="20"/>
        <v>518</v>
      </c>
      <c r="B520" s="47" t="s">
        <v>529</v>
      </c>
      <c r="C520" s="47" t="s">
        <v>7</v>
      </c>
      <c r="D520" s="47" t="s">
        <v>41</v>
      </c>
      <c r="E520" s="47" t="s">
        <v>9</v>
      </c>
    </row>
    <row r="521" s="42" customFormat="1" ht="22" customHeight="1" spans="1:5">
      <c r="A521" s="47">
        <f t="shared" si="20"/>
        <v>519</v>
      </c>
      <c r="B521" s="47" t="s">
        <v>530</v>
      </c>
      <c r="C521" s="47" t="s">
        <v>7</v>
      </c>
      <c r="D521" s="47" t="s">
        <v>41</v>
      </c>
      <c r="E521" s="47" t="s">
        <v>9</v>
      </c>
    </row>
    <row r="522" s="42" customFormat="1" ht="22" customHeight="1" spans="1:5">
      <c r="A522" s="47">
        <f t="shared" si="20"/>
        <v>520</v>
      </c>
      <c r="B522" s="47" t="s">
        <v>531</v>
      </c>
      <c r="C522" s="47" t="s">
        <v>7</v>
      </c>
      <c r="D522" s="47" t="s">
        <v>41</v>
      </c>
      <c r="E522" s="47" t="s">
        <v>9</v>
      </c>
    </row>
    <row r="523" s="42" customFormat="1" ht="22" customHeight="1" spans="1:5">
      <c r="A523" s="47">
        <f t="shared" si="20"/>
        <v>521</v>
      </c>
      <c r="B523" s="47" t="s">
        <v>532</v>
      </c>
      <c r="C523" s="47" t="s">
        <v>7</v>
      </c>
      <c r="D523" s="47" t="s">
        <v>41</v>
      </c>
      <c r="E523" s="47" t="s">
        <v>9</v>
      </c>
    </row>
    <row r="524" s="42" customFormat="1" ht="22" customHeight="1" spans="1:5">
      <c r="A524" s="47">
        <f t="shared" si="20"/>
        <v>522</v>
      </c>
      <c r="B524" s="47" t="s">
        <v>533</v>
      </c>
      <c r="C524" s="47" t="s">
        <v>7</v>
      </c>
      <c r="D524" s="47" t="s">
        <v>41</v>
      </c>
      <c r="E524" s="47" t="s">
        <v>9</v>
      </c>
    </row>
    <row r="525" s="42" customFormat="1" ht="22" customHeight="1" spans="1:5">
      <c r="A525" s="47">
        <f t="shared" si="20"/>
        <v>523</v>
      </c>
      <c r="B525" s="47" t="s">
        <v>534</v>
      </c>
      <c r="C525" s="47" t="s">
        <v>7</v>
      </c>
      <c r="D525" s="47" t="s">
        <v>41</v>
      </c>
      <c r="E525" s="47" t="s">
        <v>9</v>
      </c>
    </row>
    <row r="526" s="42" customFormat="1" ht="22" customHeight="1" spans="1:5">
      <c r="A526" s="47">
        <f t="shared" si="20"/>
        <v>524</v>
      </c>
      <c r="B526" s="47" t="s">
        <v>535</v>
      </c>
      <c r="C526" s="47" t="s">
        <v>7</v>
      </c>
      <c r="D526" s="47" t="s">
        <v>41</v>
      </c>
      <c r="E526" s="47" t="s">
        <v>9</v>
      </c>
    </row>
    <row r="527" s="42" customFormat="1" ht="22" customHeight="1" spans="1:5">
      <c r="A527" s="47">
        <f t="shared" si="20"/>
        <v>525</v>
      </c>
      <c r="B527" s="47" t="s">
        <v>536</v>
      </c>
      <c r="C527" s="47" t="s">
        <v>7</v>
      </c>
      <c r="D527" s="47" t="s">
        <v>41</v>
      </c>
      <c r="E527" s="47" t="s">
        <v>9</v>
      </c>
    </row>
    <row r="528" s="42" customFormat="1" ht="22" customHeight="1" spans="1:5">
      <c r="A528" s="47">
        <f t="shared" ref="A528:A537" si="21">ROW()-2</f>
        <v>526</v>
      </c>
      <c r="B528" s="47" t="s">
        <v>537</v>
      </c>
      <c r="C528" s="47" t="s">
        <v>11</v>
      </c>
      <c r="D528" s="47" t="s">
        <v>41</v>
      </c>
      <c r="E528" s="47" t="s">
        <v>9</v>
      </c>
    </row>
    <row r="529" s="42" customFormat="1" ht="22" customHeight="1" spans="1:5">
      <c r="A529" s="47">
        <f t="shared" si="21"/>
        <v>527</v>
      </c>
      <c r="B529" s="47" t="s">
        <v>538</v>
      </c>
      <c r="C529" s="47" t="s">
        <v>7</v>
      </c>
      <c r="D529" s="47" t="s">
        <v>41</v>
      </c>
      <c r="E529" s="47" t="s">
        <v>9</v>
      </c>
    </row>
    <row r="530" s="42" customFormat="1" ht="22" customHeight="1" spans="1:5">
      <c r="A530" s="47">
        <f t="shared" si="21"/>
        <v>528</v>
      </c>
      <c r="B530" s="47" t="s">
        <v>539</v>
      </c>
      <c r="C530" s="47" t="s">
        <v>7</v>
      </c>
      <c r="D530" s="47" t="s">
        <v>41</v>
      </c>
      <c r="E530" s="47" t="s">
        <v>9</v>
      </c>
    </row>
    <row r="531" s="42" customFormat="1" ht="22" customHeight="1" spans="1:5">
      <c r="A531" s="47">
        <f t="shared" si="21"/>
        <v>529</v>
      </c>
      <c r="B531" s="47" t="s">
        <v>540</v>
      </c>
      <c r="C531" s="47" t="s">
        <v>11</v>
      </c>
      <c r="D531" s="47" t="s">
        <v>41</v>
      </c>
      <c r="E531" s="47" t="s">
        <v>9</v>
      </c>
    </row>
    <row r="532" s="42" customFormat="1" ht="22" customHeight="1" spans="1:5">
      <c r="A532" s="47">
        <f t="shared" si="21"/>
        <v>530</v>
      </c>
      <c r="B532" s="47" t="s">
        <v>541</v>
      </c>
      <c r="C532" s="47" t="s">
        <v>11</v>
      </c>
      <c r="D532" s="47" t="s">
        <v>41</v>
      </c>
      <c r="E532" s="47" t="s">
        <v>9</v>
      </c>
    </row>
    <row r="533" s="42" customFormat="1" ht="22" customHeight="1" spans="1:5">
      <c r="A533" s="47">
        <f t="shared" si="21"/>
        <v>531</v>
      </c>
      <c r="B533" s="47" t="s">
        <v>542</v>
      </c>
      <c r="C533" s="47" t="s">
        <v>11</v>
      </c>
      <c r="D533" s="47" t="s">
        <v>41</v>
      </c>
      <c r="E533" s="47" t="s">
        <v>9</v>
      </c>
    </row>
    <row r="534" s="42" customFormat="1" ht="22" customHeight="1" spans="1:5">
      <c r="A534" s="47">
        <f t="shared" si="21"/>
        <v>532</v>
      </c>
      <c r="B534" s="47" t="s">
        <v>543</v>
      </c>
      <c r="C534" s="47" t="s">
        <v>11</v>
      </c>
      <c r="D534" s="47" t="s">
        <v>41</v>
      </c>
      <c r="E534" s="47" t="s">
        <v>9</v>
      </c>
    </row>
    <row r="535" s="42" customFormat="1" ht="22" customHeight="1" spans="1:5">
      <c r="A535" s="47">
        <f t="shared" si="21"/>
        <v>533</v>
      </c>
      <c r="B535" s="47" t="s">
        <v>544</v>
      </c>
      <c r="C535" s="47" t="s">
        <v>11</v>
      </c>
      <c r="D535" s="47" t="s">
        <v>41</v>
      </c>
      <c r="E535" s="47" t="s">
        <v>9</v>
      </c>
    </row>
    <row r="536" s="42" customFormat="1" ht="22" customHeight="1" spans="1:5">
      <c r="A536" s="47">
        <f t="shared" si="21"/>
        <v>534</v>
      </c>
      <c r="B536" s="47" t="s">
        <v>545</v>
      </c>
      <c r="C536" s="47" t="s">
        <v>7</v>
      </c>
      <c r="D536" s="47" t="s">
        <v>41</v>
      </c>
      <c r="E536" s="47" t="s">
        <v>9</v>
      </c>
    </row>
    <row r="537" s="42" customFormat="1" ht="22" customHeight="1" spans="1:5">
      <c r="A537" s="47">
        <f t="shared" si="21"/>
        <v>535</v>
      </c>
      <c r="B537" s="47" t="s">
        <v>546</v>
      </c>
      <c r="C537" s="47" t="s">
        <v>11</v>
      </c>
      <c r="D537" s="47" t="s">
        <v>41</v>
      </c>
      <c r="E537" s="47" t="s">
        <v>9</v>
      </c>
    </row>
    <row r="538" s="42" customFormat="1" ht="22" customHeight="1" spans="1:5">
      <c r="A538" s="47">
        <f t="shared" ref="A538:A547" si="22">ROW()-2</f>
        <v>536</v>
      </c>
      <c r="B538" s="47" t="s">
        <v>547</v>
      </c>
      <c r="C538" s="47" t="s">
        <v>11</v>
      </c>
      <c r="D538" s="47" t="s">
        <v>41</v>
      </c>
      <c r="E538" s="47" t="s">
        <v>9</v>
      </c>
    </row>
    <row r="539" s="42" customFormat="1" ht="22" customHeight="1" spans="1:5">
      <c r="A539" s="47">
        <f t="shared" si="22"/>
        <v>537</v>
      </c>
      <c r="B539" s="47" t="s">
        <v>548</v>
      </c>
      <c r="C539" s="47" t="s">
        <v>11</v>
      </c>
      <c r="D539" s="47" t="s">
        <v>41</v>
      </c>
      <c r="E539" s="47" t="s">
        <v>9</v>
      </c>
    </row>
    <row r="540" s="42" customFormat="1" ht="22" customHeight="1" spans="1:5">
      <c r="A540" s="47">
        <f t="shared" si="22"/>
        <v>538</v>
      </c>
      <c r="B540" s="47" t="s">
        <v>549</v>
      </c>
      <c r="C540" s="47" t="s">
        <v>7</v>
      </c>
      <c r="D540" s="47" t="s">
        <v>41</v>
      </c>
      <c r="E540" s="47" t="s">
        <v>9</v>
      </c>
    </row>
    <row r="541" s="42" customFormat="1" ht="22" customHeight="1" spans="1:5">
      <c r="A541" s="47">
        <f t="shared" si="22"/>
        <v>539</v>
      </c>
      <c r="B541" s="47" t="s">
        <v>550</v>
      </c>
      <c r="C541" s="47" t="s">
        <v>11</v>
      </c>
      <c r="D541" s="47" t="s">
        <v>41</v>
      </c>
      <c r="E541" s="47" t="s">
        <v>9</v>
      </c>
    </row>
    <row r="542" s="42" customFormat="1" ht="22" customHeight="1" spans="1:5">
      <c r="A542" s="47">
        <f t="shared" si="22"/>
        <v>540</v>
      </c>
      <c r="B542" s="47" t="s">
        <v>551</v>
      </c>
      <c r="C542" s="47" t="s">
        <v>7</v>
      </c>
      <c r="D542" s="47" t="s">
        <v>41</v>
      </c>
      <c r="E542" s="47" t="s">
        <v>9</v>
      </c>
    </row>
    <row r="543" s="42" customFormat="1" ht="22" customHeight="1" spans="1:5">
      <c r="A543" s="47">
        <f t="shared" si="22"/>
        <v>541</v>
      </c>
      <c r="B543" s="47" t="s">
        <v>552</v>
      </c>
      <c r="C543" s="47" t="s">
        <v>11</v>
      </c>
      <c r="D543" s="47" t="s">
        <v>41</v>
      </c>
      <c r="E543" s="47" t="s">
        <v>9</v>
      </c>
    </row>
    <row r="544" s="42" customFormat="1" ht="22" customHeight="1" spans="1:5">
      <c r="A544" s="47">
        <f t="shared" si="22"/>
        <v>542</v>
      </c>
      <c r="B544" s="47" t="s">
        <v>553</v>
      </c>
      <c r="C544" s="47" t="s">
        <v>11</v>
      </c>
      <c r="D544" s="47" t="s">
        <v>41</v>
      </c>
      <c r="E544" s="47" t="s">
        <v>9</v>
      </c>
    </row>
    <row r="545" s="42" customFormat="1" ht="22" customHeight="1" spans="1:5">
      <c r="A545" s="47">
        <f t="shared" si="22"/>
        <v>543</v>
      </c>
      <c r="B545" s="47" t="s">
        <v>554</v>
      </c>
      <c r="C545" s="47" t="s">
        <v>7</v>
      </c>
      <c r="D545" s="47" t="s">
        <v>41</v>
      </c>
      <c r="E545" s="47" t="s">
        <v>9</v>
      </c>
    </row>
    <row r="546" s="42" customFormat="1" ht="22" customHeight="1" spans="1:5">
      <c r="A546" s="47">
        <f t="shared" si="22"/>
        <v>544</v>
      </c>
      <c r="B546" s="47" t="s">
        <v>555</v>
      </c>
      <c r="C546" s="47" t="s">
        <v>11</v>
      </c>
      <c r="D546" s="47" t="s">
        <v>41</v>
      </c>
      <c r="E546" s="47" t="s">
        <v>9</v>
      </c>
    </row>
    <row r="547" s="42" customFormat="1" ht="22" customHeight="1" spans="1:5">
      <c r="A547" s="47">
        <f t="shared" si="22"/>
        <v>545</v>
      </c>
      <c r="B547" s="47" t="s">
        <v>556</v>
      </c>
      <c r="C547" s="47" t="s">
        <v>7</v>
      </c>
      <c r="D547" s="47" t="s">
        <v>41</v>
      </c>
      <c r="E547" s="47" t="s">
        <v>9</v>
      </c>
    </row>
    <row r="548" s="42" customFormat="1" ht="22" customHeight="1" spans="1:5">
      <c r="A548" s="47">
        <f t="shared" ref="A548:A557" si="23">ROW()-2</f>
        <v>546</v>
      </c>
      <c r="B548" s="47" t="s">
        <v>557</v>
      </c>
      <c r="C548" s="47" t="s">
        <v>11</v>
      </c>
      <c r="D548" s="47" t="s">
        <v>41</v>
      </c>
      <c r="E548" s="47" t="s">
        <v>9</v>
      </c>
    </row>
    <row r="549" s="42" customFormat="1" ht="22" customHeight="1" spans="1:5">
      <c r="A549" s="47">
        <f t="shared" si="23"/>
        <v>547</v>
      </c>
      <c r="B549" s="47" t="s">
        <v>558</v>
      </c>
      <c r="C549" s="47" t="s">
        <v>11</v>
      </c>
      <c r="D549" s="47" t="s">
        <v>41</v>
      </c>
      <c r="E549" s="47" t="s">
        <v>9</v>
      </c>
    </row>
    <row r="550" s="42" customFormat="1" ht="22" customHeight="1" spans="1:5">
      <c r="A550" s="47">
        <f t="shared" si="23"/>
        <v>548</v>
      </c>
      <c r="B550" s="47" t="s">
        <v>559</v>
      </c>
      <c r="C550" s="47" t="s">
        <v>11</v>
      </c>
      <c r="D550" s="47" t="s">
        <v>41</v>
      </c>
      <c r="E550" s="47" t="s">
        <v>9</v>
      </c>
    </row>
    <row r="551" s="42" customFormat="1" ht="22" customHeight="1" spans="1:5">
      <c r="A551" s="47">
        <f t="shared" si="23"/>
        <v>549</v>
      </c>
      <c r="B551" s="47" t="s">
        <v>560</v>
      </c>
      <c r="C551" s="47" t="s">
        <v>11</v>
      </c>
      <c r="D551" s="47" t="s">
        <v>41</v>
      </c>
      <c r="E551" s="47" t="s">
        <v>9</v>
      </c>
    </row>
    <row r="552" s="42" customFormat="1" ht="22" customHeight="1" spans="1:5">
      <c r="A552" s="47">
        <f t="shared" si="23"/>
        <v>550</v>
      </c>
      <c r="B552" s="47" t="s">
        <v>561</v>
      </c>
      <c r="C552" s="47" t="s">
        <v>11</v>
      </c>
      <c r="D552" s="47" t="s">
        <v>41</v>
      </c>
      <c r="E552" s="47" t="s">
        <v>9</v>
      </c>
    </row>
    <row r="553" s="42" customFormat="1" ht="22" customHeight="1" spans="1:5">
      <c r="A553" s="47">
        <f t="shared" si="23"/>
        <v>551</v>
      </c>
      <c r="B553" s="47" t="s">
        <v>562</v>
      </c>
      <c r="C553" s="47" t="s">
        <v>11</v>
      </c>
      <c r="D553" s="47" t="s">
        <v>41</v>
      </c>
      <c r="E553" s="47" t="s">
        <v>9</v>
      </c>
    </row>
    <row r="554" s="42" customFormat="1" ht="22" customHeight="1" spans="1:5">
      <c r="A554" s="47">
        <f t="shared" si="23"/>
        <v>552</v>
      </c>
      <c r="B554" s="47" t="s">
        <v>563</v>
      </c>
      <c r="C554" s="47" t="s">
        <v>11</v>
      </c>
      <c r="D554" s="47" t="s">
        <v>41</v>
      </c>
      <c r="E554" s="47" t="s">
        <v>9</v>
      </c>
    </row>
    <row r="555" s="42" customFormat="1" ht="22" customHeight="1" spans="1:5">
      <c r="A555" s="47">
        <f t="shared" si="23"/>
        <v>553</v>
      </c>
      <c r="B555" s="54" t="s">
        <v>564</v>
      </c>
      <c r="C555" s="54" t="s">
        <v>7</v>
      </c>
      <c r="D555" s="47" t="s">
        <v>41</v>
      </c>
      <c r="E555" s="47" t="s">
        <v>9</v>
      </c>
    </row>
    <row r="556" s="42" customFormat="1" ht="22" customHeight="1" spans="1:5">
      <c r="A556" s="47">
        <f t="shared" si="23"/>
        <v>554</v>
      </c>
      <c r="B556" s="54" t="s">
        <v>565</v>
      </c>
      <c r="C556" s="54" t="s">
        <v>11</v>
      </c>
      <c r="D556" s="47" t="s">
        <v>41</v>
      </c>
      <c r="E556" s="47" t="s">
        <v>9</v>
      </c>
    </row>
    <row r="557" s="42" customFormat="1" ht="22" customHeight="1" spans="1:5">
      <c r="A557" s="47">
        <f t="shared" si="23"/>
        <v>555</v>
      </c>
      <c r="B557" s="54" t="s">
        <v>566</v>
      </c>
      <c r="C557" s="54" t="s">
        <v>7</v>
      </c>
      <c r="D557" s="47" t="s">
        <v>41</v>
      </c>
      <c r="E557" s="47" t="s">
        <v>9</v>
      </c>
    </row>
    <row r="558" s="42" customFormat="1" ht="22" customHeight="1" spans="1:5">
      <c r="A558" s="47">
        <f t="shared" ref="A558:A567" si="24">ROW()-2</f>
        <v>556</v>
      </c>
      <c r="B558" s="54" t="s">
        <v>567</v>
      </c>
      <c r="C558" s="54" t="s">
        <v>11</v>
      </c>
      <c r="D558" s="47" t="s">
        <v>41</v>
      </c>
      <c r="E558" s="47" t="s">
        <v>9</v>
      </c>
    </row>
    <row r="559" s="42" customFormat="1" ht="22" customHeight="1" spans="1:5">
      <c r="A559" s="47">
        <f t="shared" si="24"/>
        <v>557</v>
      </c>
      <c r="B559" s="58" t="s">
        <v>568</v>
      </c>
      <c r="C559" s="58" t="s">
        <v>11</v>
      </c>
      <c r="D559" s="47" t="s">
        <v>41</v>
      </c>
      <c r="E559" s="47" t="s">
        <v>9</v>
      </c>
    </row>
    <row r="560" s="42" customFormat="1" ht="22" customHeight="1" spans="1:5">
      <c r="A560" s="47">
        <f t="shared" si="24"/>
        <v>558</v>
      </c>
      <c r="B560" s="54" t="s">
        <v>569</v>
      </c>
      <c r="C560" s="54" t="s">
        <v>11</v>
      </c>
      <c r="D560" s="47" t="s">
        <v>41</v>
      </c>
      <c r="E560" s="47" t="s">
        <v>9</v>
      </c>
    </row>
    <row r="561" s="42" customFormat="1" ht="22" customHeight="1" spans="1:5">
      <c r="A561" s="47">
        <f t="shared" si="24"/>
        <v>559</v>
      </c>
      <c r="B561" s="54" t="s">
        <v>570</v>
      </c>
      <c r="C561" s="54" t="s">
        <v>7</v>
      </c>
      <c r="D561" s="47" t="s">
        <v>41</v>
      </c>
      <c r="E561" s="47" t="s">
        <v>9</v>
      </c>
    </row>
    <row r="562" s="42" customFormat="1" ht="22" customHeight="1" spans="1:5">
      <c r="A562" s="47">
        <f t="shared" si="24"/>
        <v>560</v>
      </c>
      <c r="B562" s="57" t="s">
        <v>571</v>
      </c>
      <c r="C562" s="57" t="s">
        <v>7</v>
      </c>
      <c r="D562" s="47" t="s">
        <v>41</v>
      </c>
      <c r="E562" s="47" t="s">
        <v>9</v>
      </c>
    </row>
    <row r="563" s="42" customFormat="1" ht="22" customHeight="1" spans="1:5">
      <c r="A563" s="47">
        <f t="shared" si="24"/>
        <v>561</v>
      </c>
      <c r="B563" s="57" t="s">
        <v>572</v>
      </c>
      <c r="C563" s="57" t="s">
        <v>7</v>
      </c>
      <c r="D563" s="47" t="s">
        <v>41</v>
      </c>
      <c r="E563" s="47" t="s">
        <v>9</v>
      </c>
    </row>
    <row r="564" s="42" customFormat="1" ht="22" customHeight="1" spans="1:5">
      <c r="A564" s="47">
        <f t="shared" si="24"/>
        <v>562</v>
      </c>
      <c r="B564" s="57" t="s">
        <v>573</v>
      </c>
      <c r="C564" s="57" t="s">
        <v>11</v>
      </c>
      <c r="D564" s="47" t="s">
        <v>41</v>
      </c>
      <c r="E564" s="47" t="s">
        <v>9</v>
      </c>
    </row>
    <row r="565" s="42" customFormat="1" ht="22" customHeight="1" spans="1:5">
      <c r="A565" s="47">
        <f t="shared" si="24"/>
        <v>563</v>
      </c>
      <c r="B565" s="54" t="s">
        <v>574</v>
      </c>
      <c r="C565" s="54" t="s">
        <v>11</v>
      </c>
      <c r="D565" s="47" t="s">
        <v>41</v>
      </c>
      <c r="E565" s="47" t="s">
        <v>9</v>
      </c>
    </row>
    <row r="566" s="42" customFormat="1" ht="22" customHeight="1" spans="1:5">
      <c r="A566" s="47">
        <f t="shared" si="24"/>
        <v>564</v>
      </c>
      <c r="B566" s="54" t="s">
        <v>575</v>
      </c>
      <c r="C566" s="54" t="s">
        <v>11</v>
      </c>
      <c r="D566" s="47" t="s">
        <v>41</v>
      </c>
      <c r="E566" s="47" t="s">
        <v>9</v>
      </c>
    </row>
    <row r="567" s="42" customFormat="1" ht="22" customHeight="1" spans="1:5">
      <c r="A567" s="47">
        <f t="shared" si="24"/>
        <v>565</v>
      </c>
      <c r="B567" s="54" t="s">
        <v>576</v>
      </c>
      <c r="C567" s="54" t="s">
        <v>11</v>
      </c>
      <c r="D567" s="47" t="s">
        <v>41</v>
      </c>
      <c r="E567" s="47" t="s">
        <v>9</v>
      </c>
    </row>
    <row r="568" s="42" customFormat="1" ht="22" customHeight="1" spans="1:5">
      <c r="A568" s="47">
        <f t="shared" ref="A568:A577" si="25">ROW()-2</f>
        <v>566</v>
      </c>
      <c r="B568" s="54" t="s">
        <v>577</v>
      </c>
      <c r="C568" s="54" t="s">
        <v>7</v>
      </c>
      <c r="D568" s="47" t="s">
        <v>41</v>
      </c>
      <c r="E568" s="47" t="s">
        <v>9</v>
      </c>
    </row>
    <row r="569" s="42" customFormat="1" ht="22" customHeight="1" spans="1:5">
      <c r="A569" s="47">
        <f t="shared" si="25"/>
        <v>567</v>
      </c>
      <c r="B569" s="54" t="s">
        <v>578</v>
      </c>
      <c r="C569" s="54" t="s">
        <v>7</v>
      </c>
      <c r="D569" s="47" t="s">
        <v>41</v>
      </c>
      <c r="E569" s="47" t="s">
        <v>9</v>
      </c>
    </row>
    <row r="570" s="42" customFormat="1" ht="22" customHeight="1" spans="1:5">
      <c r="A570" s="47">
        <f t="shared" si="25"/>
        <v>568</v>
      </c>
      <c r="B570" s="58" t="s">
        <v>579</v>
      </c>
      <c r="C570" s="58" t="s">
        <v>7</v>
      </c>
      <c r="D570" s="47" t="s">
        <v>41</v>
      </c>
      <c r="E570" s="47" t="s">
        <v>9</v>
      </c>
    </row>
    <row r="571" s="42" customFormat="1" ht="22" customHeight="1" spans="1:5">
      <c r="A571" s="47">
        <f t="shared" si="25"/>
        <v>569</v>
      </c>
      <c r="B571" s="54" t="s">
        <v>580</v>
      </c>
      <c r="C571" s="54" t="s">
        <v>7</v>
      </c>
      <c r="D571" s="47" t="s">
        <v>41</v>
      </c>
      <c r="E571" s="47" t="s">
        <v>9</v>
      </c>
    </row>
    <row r="572" s="42" customFormat="1" ht="22" customHeight="1" spans="1:5">
      <c r="A572" s="47">
        <f t="shared" si="25"/>
        <v>570</v>
      </c>
      <c r="B572" s="58" t="s">
        <v>581</v>
      </c>
      <c r="C572" s="58" t="s">
        <v>7</v>
      </c>
      <c r="D572" s="47" t="s">
        <v>41</v>
      </c>
      <c r="E572" s="47" t="s">
        <v>9</v>
      </c>
    </row>
    <row r="573" s="42" customFormat="1" ht="22" customHeight="1" spans="1:5">
      <c r="A573" s="47">
        <f t="shared" si="25"/>
        <v>571</v>
      </c>
      <c r="B573" s="54" t="s">
        <v>582</v>
      </c>
      <c r="C573" s="54" t="s">
        <v>7</v>
      </c>
      <c r="D573" s="47" t="s">
        <v>41</v>
      </c>
      <c r="E573" s="47" t="s">
        <v>9</v>
      </c>
    </row>
    <row r="574" s="42" customFormat="1" ht="22" customHeight="1" spans="1:5">
      <c r="A574" s="47">
        <f t="shared" si="25"/>
        <v>572</v>
      </c>
      <c r="B574" s="54" t="s">
        <v>583</v>
      </c>
      <c r="C574" s="54" t="s">
        <v>7</v>
      </c>
      <c r="D574" s="47" t="s">
        <v>41</v>
      </c>
      <c r="E574" s="47" t="s">
        <v>9</v>
      </c>
    </row>
    <row r="575" s="42" customFormat="1" ht="22" customHeight="1" spans="1:5">
      <c r="A575" s="47">
        <f t="shared" si="25"/>
        <v>573</v>
      </c>
      <c r="B575" s="54" t="s">
        <v>584</v>
      </c>
      <c r="C575" s="54" t="s">
        <v>11</v>
      </c>
      <c r="D575" s="47" t="s">
        <v>41</v>
      </c>
      <c r="E575" s="47" t="s">
        <v>9</v>
      </c>
    </row>
    <row r="576" s="42" customFormat="1" ht="22" customHeight="1" spans="1:5">
      <c r="A576" s="47">
        <f t="shared" si="25"/>
        <v>574</v>
      </c>
      <c r="B576" s="54" t="s">
        <v>585</v>
      </c>
      <c r="C576" s="54" t="s">
        <v>7</v>
      </c>
      <c r="D576" s="47" t="s">
        <v>41</v>
      </c>
      <c r="E576" s="47" t="s">
        <v>9</v>
      </c>
    </row>
    <row r="577" s="42" customFormat="1" ht="22" customHeight="1" spans="1:5">
      <c r="A577" s="47">
        <f t="shared" si="25"/>
        <v>575</v>
      </c>
      <c r="B577" s="54" t="s">
        <v>586</v>
      </c>
      <c r="C577" s="54" t="s">
        <v>7</v>
      </c>
      <c r="D577" s="47" t="s">
        <v>41</v>
      </c>
      <c r="E577" s="47" t="s">
        <v>9</v>
      </c>
    </row>
    <row r="578" s="42" customFormat="1" ht="22" customHeight="1" spans="1:5">
      <c r="A578" s="47">
        <f t="shared" ref="A578:A587" si="26">ROW()-2</f>
        <v>576</v>
      </c>
      <c r="B578" s="54" t="s">
        <v>587</v>
      </c>
      <c r="C578" s="54" t="s">
        <v>7</v>
      </c>
      <c r="D578" s="47" t="s">
        <v>41</v>
      </c>
      <c r="E578" s="47" t="s">
        <v>9</v>
      </c>
    </row>
    <row r="579" s="42" customFormat="1" ht="22" customHeight="1" spans="1:5">
      <c r="A579" s="47">
        <f t="shared" si="26"/>
        <v>577</v>
      </c>
      <c r="B579" s="56" t="s">
        <v>588</v>
      </c>
      <c r="C579" s="56" t="s">
        <v>7</v>
      </c>
      <c r="D579" s="47" t="s">
        <v>41</v>
      </c>
      <c r="E579" s="47" t="s">
        <v>9</v>
      </c>
    </row>
    <row r="580" s="42" customFormat="1" ht="22" customHeight="1" spans="1:5">
      <c r="A580" s="47">
        <f t="shared" si="26"/>
        <v>578</v>
      </c>
      <c r="B580" s="54" t="s">
        <v>589</v>
      </c>
      <c r="C580" s="54" t="s">
        <v>7</v>
      </c>
      <c r="D580" s="47" t="s">
        <v>41</v>
      </c>
      <c r="E580" s="47" t="s">
        <v>9</v>
      </c>
    </row>
    <row r="581" s="42" customFormat="1" ht="22" customHeight="1" spans="1:5">
      <c r="A581" s="47">
        <f t="shared" si="26"/>
        <v>579</v>
      </c>
      <c r="B581" s="58" t="s">
        <v>590</v>
      </c>
      <c r="C581" s="58" t="s">
        <v>7</v>
      </c>
      <c r="D581" s="47" t="s">
        <v>41</v>
      </c>
      <c r="E581" s="47" t="s">
        <v>9</v>
      </c>
    </row>
    <row r="582" s="42" customFormat="1" ht="22" customHeight="1" spans="1:5">
      <c r="A582" s="47">
        <f t="shared" si="26"/>
        <v>580</v>
      </c>
      <c r="B582" s="54" t="s">
        <v>591</v>
      </c>
      <c r="C582" s="54" t="s">
        <v>7</v>
      </c>
      <c r="D582" s="47" t="s">
        <v>41</v>
      </c>
      <c r="E582" s="47" t="s">
        <v>9</v>
      </c>
    </row>
    <row r="583" s="42" customFormat="1" ht="22" customHeight="1" spans="1:5">
      <c r="A583" s="47">
        <f t="shared" si="26"/>
        <v>581</v>
      </c>
      <c r="B583" s="54" t="s">
        <v>592</v>
      </c>
      <c r="C583" s="54" t="s">
        <v>7</v>
      </c>
      <c r="D583" s="47" t="s">
        <v>41</v>
      </c>
      <c r="E583" s="47" t="s">
        <v>9</v>
      </c>
    </row>
    <row r="584" s="42" customFormat="1" ht="22" customHeight="1" spans="1:5">
      <c r="A584" s="47">
        <f t="shared" si="26"/>
        <v>582</v>
      </c>
      <c r="B584" s="54" t="s">
        <v>593</v>
      </c>
      <c r="C584" s="54" t="s">
        <v>11</v>
      </c>
      <c r="D584" s="47" t="s">
        <v>41</v>
      </c>
      <c r="E584" s="47" t="s">
        <v>9</v>
      </c>
    </row>
    <row r="585" s="42" customFormat="1" ht="22" customHeight="1" spans="1:5">
      <c r="A585" s="47">
        <f>ROW()-2</f>
        <v>583</v>
      </c>
      <c r="B585" s="59" t="s">
        <v>594</v>
      </c>
      <c r="C585" s="59" t="s">
        <v>7</v>
      </c>
      <c r="D585" s="47" t="s">
        <v>41</v>
      </c>
      <c r="E585" s="47" t="s">
        <v>9</v>
      </c>
    </row>
    <row r="586" s="42" customFormat="1" ht="22" customHeight="1" spans="1:5">
      <c r="A586" s="47">
        <f t="shared" si="26"/>
        <v>584</v>
      </c>
      <c r="B586" s="54" t="s">
        <v>595</v>
      </c>
      <c r="C586" s="54" t="s">
        <v>7</v>
      </c>
      <c r="D586" s="47" t="s">
        <v>41</v>
      </c>
      <c r="E586" s="47" t="s">
        <v>9</v>
      </c>
    </row>
    <row r="587" s="42" customFormat="1" ht="22" customHeight="1" spans="1:5">
      <c r="A587" s="47">
        <f t="shared" si="26"/>
        <v>585</v>
      </c>
      <c r="B587" s="58" t="s">
        <v>596</v>
      </c>
      <c r="C587" s="58" t="s">
        <v>7</v>
      </c>
      <c r="D587" s="47" t="s">
        <v>41</v>
      </c>
      <c r="E587" s="47" t="s">
        <v>9</v>
      </c>
    </row>
    <row r="588" s="42" customFormat="1" ht="22" customHeight="1" spans="1:5">
      <c r="A588" s="47">
        <f t="shared" ref="A588:A597" si="27">ROW()-2</f>
        <v>586</v>
      </c>
      <c r="B588" s="54" t="s">
        <v>597</v>
      </c>
      <c r="C588" s="54" t="s">
        <v>7</v>
      </c>
      <c r="D588" s="47" t="s">
        <v>41</v>
      </c>
      <c r="E588" s="47" t="s">
        <v>9</v>
      </c>
    </row>
    <row r="589" s="42" customFormat="1" ht="22" customHeight="1" spans="1:5">
      <c r="A589" s="47">
        <f t="shared" si="27"/>
        <v>587</v>
      </c>
      <c r="B589" s="54" t="s">
        <v>598</v>
      </c>
      <c r="C589" s="54" t="s">
        <v>7</v>
      </c>
      <c r="D589" s="47" t="s">
        <v>41</v>
      </c>
      <c r="E589" s="47" t="s">
        <v>9</v>
      </c>
    </row>
    <row r="590" s="42" customFormat="1" ht="22" customHeight="1" spans="1:5">
      <c r="A590" s="47">
        <f t="shared" si="27"/>
        <v>588</v>
      </c>
      <c r="B590" s="54" t="s">
        <v>599</v>
      </c>
      <c r="C590" s="54" t="s">
        <v>7</v>
      </c>
      <c r="D590" s="47" t="s">
        <v>41</v>
      </c>
      <c r="E590" s="47" t="s">
        <v>9</v>
      </c>
    </row>
    <row r="591" s="42" customFormat="1" ht="22" customHeight="1" spans="1:5">
      <c r="A591" s="47">
        <f t="shared" si="27"/>
        <v>589</v>
      </c>
      <c r="B591" s="58" t="s">
        <v>600</v>
      </c>
      <c r="C591" s="58" t="s">
        <v>7</v>
      </c>
      <c r="D591" s="47" t="s">
        <v>41</v>
      </c>
      <c r="E591" s="47" t="s">
        <v>9</v>
      </c>
    </row>
    <row r="592" s="42" customFormat="1" ht="22" customHeight="1" spans="1:5">
      <c r="A592" s="47">
        <f t="shared" si="27"/>
        <v>590</v>
      </c>
      <c r="B592" s="54" t="s">
        <v>601</v>
      </c>
      <c r="C592" s="54" t="s">
        <v>11</v>
      </c>
      <c r="D592" s="47" t="s">
        <v>41</v>
      </c>
      <c r="E592" s="47" t="s">
        <v>9</v>
      </c>
    </row>
    <row r="593" s="42" customFormat="1" ht="22" customHeight="1" spans="1:5">
      <c r="A593" s="47">
        <f t="shared" si="27"/>
        <v>591</v>
      </c>
      <c r="B593" s="58" t="s">
        <v>602</v>
      </c>
      <c r="C593" s="58" t="s">
        <v>7</v>
      </c>
      <c r="D593" s="47" t="s">
        <v>41</v>
      </c>
      <c r="E593" s="47" t="s">
        <v>9</v>
      </c>
    </row>
    <row r="594" s="42" customFormat="1" ht="22" customHeight="1" spans="1:5">
      <c r="A594" s="47">
        <f t="shared" si="27"/>
        <v>592</v>
      </c>
      <c r="B594" s="60" t="s">
        <v>603</v>
      </c>
      <c r="C594" s="60" t="s">
        <v>7</v>
      </c>
      <c r="D594" s="47" t="s">
        <v>41</v>
      </c>
      <c r="E594" s="47" t="s">
        <v>9</v>
      </c>
    </row>
    <row r="595" s="42" customFormat="1" ht="22" customHeight="1" spans="1:5">
      <c r="A595" s="47">
        <f t="shared" si="27"/>
        <v>593</v>
      </c>
      <c r="B595" s="54" t="s">
        <v>604</v>
      </c>
      <c r="C595" s="54" t="s">
        <v>7</v>
      </c>
      <c r="D595" s="47" t="s">
        <v>41</v>
      </c>
      <c r="E595" s="47" t="s">
        <v>9</v>
      </c>
    </row>
    <row r="596" s="42" customFormat="1" ht="22" customHeight="1" spans="1:5">
      <c r="A596" s="47">
        <f t="shared" si="27"/>
        <v>594</v>
      </c>
      <c r="B596" s="56" t="s">
        <v>605</v>
      </c>
      <c r="C596" s="56" t="s">
        <v>11</v>
      </c>
      <c r="D596" s="47" t="s">
        <v>41</v>
      </c>
      <c r="E596" s="47" t="s">
        <v>9</v>
      </c>
    </row>
    <row r="597" s="42" customFormat="1" ht="22" customHeight="1" spans="1:5">
      <c r="A597" s="47">
        <f t="shared" si="27"/>
        <v>595</v>
      </c>
      <c r="B597" s="54" t="s">
        <v>606</v>
      </c>
      <c r="C597" s="54" t="s">
        <v>7</v>
      </c>
      <c r="D597" s="47" t="s">
        <v>41</v>
      </c>
      <c r="E597" s="47" t="s">
        <v>9</v>
      </c>
    </row>
    <row r="598" s="42" customFormat="1" ht="22" customHeight="1" spans="1:5">
      <c r="A598" s="47">
        <f t="shared" ref="A598:A607" si="28">ROW()-2</f>
        <v>596</v>
      </c>
      <c r="B598" s="58" t="s">
        <v>607</v>
      </c>
      <c r="C598" s="58" t="s">
        <v>7</v>
      </c>
      <c r="D598" s="47" t="s">
        <v>41</v>
      </c>
      <c r="E598" s="47" t="s">
        <v>9</v>
      </c>
    </row>
    <row r="599" s="42" customFormat="1" ht="22" customHeight="1" spans="1:5">
      <c r="A599" s="47">
        <f t="shared" si="28"/>
        <v>597</v>
      </c>
      <c r="B599" s="54" t="s">
        <v>608</v>
      </c>
      <c r="C599" s="54" t="s">
        <v>11</v>
      </c>
      <c r="D599" s="47" t="s">
        <v>41</v>
      </c>
      <c r="E599" s="47" t="s">
        <v>9</v>
      </c>
    </row>
    <row r="600" s="42" customFormat="1" ht="22" customHeight="1" spans="1:5">
      <c r="A600" s="47">
        <f t="shared" si="28"/>
        <v>598</v>
      </c>
      <c r="B600" s="54" t="s">
        <v>609</v>
      </c>
      <c r="C600" s="54" t="s">
        <v>7</v>
      </c>
      <c r="D600" s="47" t="s">
        <v>41</v>
      </c>
      <c r="E600" s="47" t="s">
        <v>9</v>
      </c>
    </row>
    <row r="601" s="42" customFormat="1" ht="22" customHeight="1" spans="1:5">
      <c r="A601" s="47">
        <f t="shared" si="28"/>
        <v>599</v>
      </c>
      <c r="B601" s="54" t="s">
        <v>610</v>
      </c>
      <c r="C601" s="54" t="s">
        <v>7</v>
      </c>
      <c r="D601" s="47" t="s">
        <v>41</v>
      </c>
      <c r="E601" s="47" t="s">
        <v>9</v>
      </c>
    </row>
    <row r="602" s="42" customFormat="1" ht="22" customHeight="1" spans="1:5">
      <c r="A602" s="47">
        <f t="shared" si="28"/>
        <v>600</v>
      </c>
      <c r="B602" s="54" t="s">
        <v>611</v>
      </c>
      <c r="C602" s="54" t="s">
        <v>11</v>
      </c>
      <c r="D602" s="47" t="s">
        <v>41</v>
      </c>
      <c r="E602" s="47" t="s">
        <v>9</v>
      </c>
    </row>
    <row r="603" s="42" customFormat="1" ht="22" customHeight="1" spans="1:5">
      <c r="A603" s="47">
        <f t="shared" si="28"/>
        <v>601</v>
      </c>
      <c r="B603" s="54" t="s">
        <v>612</v>
      </c>
      <c r="C603" s="54" t="s">
        <v>11</v>
      </c>
      <c r="D603" s="47" t="s">
        <v>41</v>
      </c>
      <c r="E603" s="47" t="s">
        <v>9</v>
      </c>
    </row>
    <row r="604" s="42" customFormat="1" ht="22" customHeight="1" spans="1:5">
      <c r="A604" s="47">
        <f t="shared" si="28"/>
        <v>602</v>
      </c>
      <c r="B604" s="54" t="s">
        <v>613</v>
      </c>
      <c r="C604" s="54" t="s">
        <v>7</v>
      </c>
      <c r="D604" s="47" t="s">
        <v>41</v>
      </c>
      <c r="E604" s="47" t="s">
        <v>9</v>
      </c>
    </row>
    <row r="605" s="42" customFormat="1" ht="22" customHeight="1" spans="1:5">
      <c r="A605" s="47">
        <f t="shared" si="28"/>
        <v>603</v>
      </c>
      <c r="B605" s="58" t="s">
        <v>614</v>
      </c>
      <c r="C605" s="58" t="s">
        <v>7</v>
      </c>
      <c r="D605" s="47" t="s">
        <v>41</v>
      </c>
      <c r="E605" s="47" t="s">
        <v>9</v>
      </c>
    </row>
    <row r="606" s="42" customFormat="1" ht="22" customHeight="1" spans="1:5">
      <c r="A606" s="47">
        <f t="shared" si="28"/>
        <v>604</v>
      </c>
      <c r="B606" s="54" t="s">
        <v>615</v>
      </c>
      <c r="C606" s="54" t="s">
        <v>11</v>
      </c>
      <c r="D606" s="47" t="s">
        <v>41</v>
      </c>
      <c r="E606" s="47" t="s">
        <v>9</v>
      </c>
    </row>
    <row r="607" s="42" customFormat="1" ht="22" customHeight="1" spans="1:5">
      <c r="A607" s="47">
        <f t="shared" si="28"/>
        <v>605</v>
      </c>
      <c r="B607" s="54" t="s">
        <v>616</v>
      </c>
      <c r="C607" s="54" t="s">
        <v>7</v>
      </c>
      <c r="D607" s="47" t="s">
        <v>41</v>
      </c>
      <c r="E607" s="47" t="s">
        <v>9</v>
      </c>
    </row>
    <row r="608" s="42" customFormat="1" ht="22" customHeight="1" spans="1:5">
      <c r="A608" s="47">
        <f t="shared" ref="A608:A617" si="29">ROW()-2</f>
        <v>606</v>
      </c>
      <c r="B608" s="54" t="s">
        <v>617</v>
      </c>
      <c r="C608" s="54" t="s">
        <v>11</v>
      </c>
      <c r="D608" s="47" t="s">
        <v>41</v>
      </c>
      <c r="E608" s="47" t="s">
        <v>9</v>
      </c>
    </row>
    <row r="609" s="42" customFormat="1" ht="22" customHeight="1" spans="1:5">
      <c r="A609" s="47">
        <f t="shared" si="29"/>
        <v>607</v>
      </c>
      <c r="B609" s="54" t="s">
        <v>618</v>
      </c>
      <c r="C609" s="54" t="s">
        <v>7</v>
      </c>
      <c r="D609" s="47" t="s">
        <v>41</v>
      </c>
      <c r="E609" s="47" t="s">
        <v>9</v>
      </c>
    </row>
    <row r="610" s="42" customFormat="1" ht="22" customHeight="1" spans="1:5">
      <c r="A610" s="47">
        <f t="shared" si="29"/>
        <v>608</v>
      </c>
      <c r="B610" s="58" t="s">
        <v>619</v>
      </c>
      <c r="C610" s="58" t="s">
        <v>11</v>
      </c>
      <c r="D610" s="47" t="s">
        <v>41</v>
      </c>
      <c r="E610" s="47" t="s">
        <v>9</v>
      </c>
    </row>
    <row r="611" s="42" customFormat="1" ht="22" customHeight="1" spans="1:5">
      <c r="A611" s="47">
        <f t="shared" si="29"/>
        <v>609</v>
      </c>
      <c r="B611" s="54" t="s">
        <v>620</v>
      </c>
      <c r="C611" s="54" t="s">
        <v>11</v>
      </c>
      <c r="D611" s="47" t="s">
        <v>41</v>
      </c>
      <c r="E611" s="47" t="s">
        <v>9</v>
      </c>
    </row>
    <row r="612" s="42" customFormat="1" ht="22" customHeight="1" spans="1:5">
      <c r="A612" s="47">
        <f t="shared" si="29"/>
        <v>610</v>
      </c>
      <c r="B612" s="47" t="s">
        <v>621</v>
      </c>
      <c r="C612" s="47" t="s">
        <v>7</v>
      </c>
      <c r="D612" s="47" t="s">
        <v>41</v>
      </c>
      <c r="E612" s="47" t="s">
        <v>9</v>
      </c>
    </row>
    <row r="613" s="42" customFormat="1" ht="22" customHeight="1" spans="1:5">
      <c r="A613" s="47">
        <f t="shared" si="29"/>
        <v>611</v>
      </c>
      <c r="B613" s="47" t="s">
        <v>622</v>
      </c>
      <c r="C613" s="47" t="s">
        <v>7</v>
      </c>
      <c r="D613" s="47" t="s">
        <v>41</v>
      </c>
      <c r="E613" s="47" t="s">
        <v>9</v>
      </c>
    </row>
    <row r="614" s="42" customFormat="1" ht="22" customHeight="1" spans="1:5">
      <c r="A614" s="47">
        <f t="shared" si="29"/>
        <v>612</v>
      </c>
      <c r="B614" s="47" t="s">
        <v>623</v>
      </c>
      <c r="C614" s="47" t="s">
        <v>7</v>
      </c>
      <c r="D614" s="47" t="s">
        <v>41</v>
      </c>
      <c r="E614" s="47" t="s">
        <v>9</v>
      </c>
    </row>
    <row r="615" s="42" customFormat="1" ht="22" customHeight="1" spans="1:5">
      <c r="A615" s="47">
        <f t="shared" si="29"/>
        <v>613</v>
      </c>
      <c r="B615" s="47" t="s">
        <v>624</v>
      </c>
      <c r="C615" s="47" t="s">
        <v>7</v>
      </c>
      <c r="D615" s="47" t="s">
        <v>41</v>
      </c>
      <c r="E615" s="47" t="s">
        <v>9</v>
      </c>
    </row>
    <row r="616" s="42" customFormat="1" ht="22" customHeight="1" spans="1:5">
      <c r="A616" s="47">
        <f t="shared" si="29"/>
        <v>614</v>
      </c>
      <c r="B616" s="47" t="s">
        <v>625</v>
      </c>
      <c r="C616" s="47" t="s">
        <v>7</v>
      </c>
      <c r="D616" s="47" t="s">
        <v>41</v>
      </c>
      <c r="E616" s="47" t="s">
        <v>9</v>
      </c>
    </row>
    <row r="617" s="42" customFormat="1" ht="22" customHeight="1" spans="1:5">
      <c r="A617" s="47">
        <f t="shared" si="29"/>
        <v>615</v>
      </c>
      <c r="B617" s="47" t="s">
        <v>626</v>
      </c>
      <c r="C617" s="47" t="s">
        <v>11</v>
      </c>
      <c r="D617" s="47" t="s">
        <v>41</v>
      </c>
      <c r="E617" s="47" t="s">
        <v>9</v>
      </c>
    </row>
    <row r="618" s="42" customFormat="1" ht="22" customHeight="1" spans="1:5">
      <c r="A618" s="47">
        <f t="shared" ref="A618:A627" si="30">ROW()-2</f>
        <v>616</v>
      </c>
      <c r="B618" s="47" t="s">
        <v>627</v>
      </c>
      <c r="C618" s="47" t="s">
        <v>7</v>
      </c>
      <c r="D618" s="47" t="s">
        <v>41</v>
      </c>
      <c r="E618" s="47" t="s">
        <v>9</v>
      </c>
    </row>
    <row r="619" s="42" customFormat="1" ht="22" customHeight="1" spans="1:5">
      <c r="A619" s="47">
        <f t="shared" si="30"/>
        <v>617</v>
      </c>
      <c r="B619" s="47" t="s">
        <v>628</v>
      </c>
      <c r="C619" s="47" t="s">
        <v>7</v>
      </c>
      <c r="D619" s="47" t="s">
        <v>41</v>
      </c>
      <c r="E619" s="47" t="s">
        <v>9</v>
      </c>
    </row>
    <row r="620" s="42" customFormat="1" ht="22" customHeight="1" spans="1:5">
      <c r="A620" s="47">
        <f t="shared" si="30"/>
        <v>618</v>
      </c>
      <c r="B620" s="47" t="s">
        <v>629</v>
      </c>
      <c r="C620" s="47" t="s">
        <v>7</v>
      </c>
      <c r="D620" s="47" t="s">
        <v>41</v>
      </c>
      <c r="E620" s="47" t="s">
        <v>9</v>
      </c>
    </row>
    <row r="621" s="42" customFormat="1" ht="22" customHeight="1" spans="1:5">
      <c r="A621" s="47">
        <f t="shared" si="30"/>
        <v>619</v>
      </c>
      <c r="B621" s="47" t="s">
        <v>630</v>
      </c>
      <c r="C621" s="47" t="s">
        <v>7</v>
      </c>
      <c r="D621" s="47" t="s">
        <v>41</v>
      </c>
      <c r="E621" s="47" t="s">
        <v>9</v>
      </c>
    </row>
    <row r="622" s="42" customFormat="1" ht="22" customHeight="1" spans="1:5">
      <c r="A622" s="47">
        <f t="shared" si="30"/>
        <v>620</v>
      </c>
      <c r="B622" s="47" t="s">
        <v>631</v>
      </c>
      <c r="C622" s="47" t="s">
        <v>7</v>
      </c>
      <c r="D622" s="47" t="s">
        <v>41</v>
      </c>
      <c r="E622" s="47" t="s">
        <v>9</v>
      </c>
    </row>
    <row r="623" s="42" customFormat="1" ht="22" customHeight="1" spans="1:5">
      <c r="A623" s="47">
        <f t="shared" si="30"/>
        <v>621</v>
      </c>
      <c r="B623" s="47" t="s">
        <v>632</v>
      </c>
      <c r="C623" s="47" t="s">
        <v>7</v>
      </c>
      <c r="D623" s="47" t="s">
        <v>41</v>
      </c>
      <c r="E623" s="47" t="s">
        <v>9</v>
      </c>
    </row>
    <row r="624" s="42" customFormat="1" ht="22" customHeight="1" spans="1:5">
      <c r="A624" s="47">
        <f t="shared" si="30"/>
        <v>622</v>
      </c>
      <c r="B624" s="47" t="s">
        <v>633</v>
      </c>
      <c r="C624" s="47" t="s">
        <v>7</v>
      </c>
      <c r="D624" s="47" t="s">
        <v>41</v>
      </c>
      <c r="E624" s="47" t="s">
        <v>9</v>
      </c>
    </row>
    <row r="625" s="42" customFormat="1" ht="22" customHeight="1" spans="1:5">
      <c r="A625" s="47">
        <f t="shared" si="30"/>
        <v>623</v>
      </c>
      <c r="B625" s="47" t="s">
        <v>634</v>
      </c>
      <c r="C625" s="47" t="s">
        <v>11</v>
      </c>
      <c r="D625" s="47" t="s">
        <v>41</v>
      </c>
      <c r="E625" s="47" t="s">
        <v>9</v>
      </c>
    </row>
    <row r="626" s="42" customFormat="1" ht="22" customHeight="1" spans="1:5">
      <c r="A626" s="47">
        <f t="shared" si="30"/>
        <v>624</v>
      </c>
      <c r="B626" s="47" t="s">
        <v>635</v>
      </c>
      <c r="C626" s="47" t="s">
        <v>7</v>
      </c>
      <c r="D626" s="47" t="s">
        <v>41</v>
      </c>
      <c r="E626" s="47" t="s">
        <v>9</v>
      </c>
    </row>
    <row r="627" s="42" customFormat="1" ht="22" customHeight="1" spans="1:5">
      <c r="A627" s="47">
        <f t="shared" si="30"/>
        <v>625</v>
      </c>
      <c r="B627" s="47" t="s">
        <v>636</v>
      </c>
      <c r="C627" s="47" t="s">
        <v>7</v>
      </c>
      <c r="D627" s="47" t="s">
        <v>41</v>
      </c>
      <c r="E627" s="47" t="s">
        <v>9</v>
      </c>
    </row>
    <row r="628" s="42" customFormat="1" ht="22" customHeight="1" spans="1:5">
      <c r="A628" s="47">
        <f t="shared" ref="A628:A637" si="31">ROW()-2</f>
        <v>626</v>
      </c>
      <c r="B628" s="47" t="s">
        <v>637</v>
      </c>
      <c r="C628" s="47" t="s">
        <v>7</v>
      </c>
      <c r="D628" s="47" t="s">
        <v>41</v>
      </c>
      <c r="E628" s="47" t="s">
        <v>9</v>
      </c>
    </row>
    <row r="629" s="42" customFormat="1" ht="22" customHeight="1" spans="1:5">
      <c r="A629" s="47">
        <f t="shared" si="31"/>
        <v>627</v>
      </c>
      <c r="B629" s="47" t="s">
        <v>638</v>
      </c>
      <c r="C629" s="47" t="s">
        <v>7</v>
      </c>
      <c r="D629" s="47" t="s">
        <v>41</v>
      </c>
      <c r="E629" s="47" t="s">
        <v>9</v>
      </c>
    </row>
    <row r="630" s="42" customFormat="1" ht="22" customHeight="1" spans="1:5">
      <c r="A630" s="47">
        <f t="shared" si="31"/>
        <v>628</v>
      </c>
      <c r="B630" s="47" t="s">
        <v>639</v>
      </c>
      <c r="C630" s="47" t="s">
        <v>7</v>
      </c>
      <c r="D630" s="47" t="s">
        <v>41</v>
      </c>
      <c r="E630" s="47" t="s">
        <v>9</v>
      </c>
    </row>
    <row r="631" s="42" customFormat="1" ht="22" customHeight="1" spans="1:5">
      <c r="A631" s="47">
        <f t="shared" si="31"/>
        <v>629</v>
      </c>
      <c r="B631" s="47" t="s">
        <v>640</v>
      </c>
      <c r="C631" s="47" t="s">
        <v>7</v>
      </c>
      <c r="D631" s="47" t="s">
        <v>41</v>
      </c>
      <c r="E631" s="47" t="s">
        <v>9</v>
      </c>
    </row>
    <row r="632" s="42" customFormat="1" ht="22" customHeight="1" spans="1:5">
      <c r="A632" s="47">
        <f t="shared" si="31"/>
        <v>630</v>
      </c>
      <c r="B632" s="47" t="s">
        <v>641</v>
      </c>
      <c r="C632" s="47" t="s">
        <v>7</v>
      </c>
      <c r="D632" s="47" t="s">
        <v>41</v>
      </c>
      <c r="E632" s="47" t="s">
        <v>9</v>
      </c>
    </row>
    <row r="633" s="42" customFormat="1" ht="22" customHeight="1" spans="1:5">
      <c r="A633" s="47">
        <f t="shared" si="31"/>
        <v>631</v>
      </c>
      <c r="B633" s="47" t="s">
        <v>642</v>
      </c>
      <c r="C633" s="47" t="s">
        <v>7</v>
      </c>
      <c r="D633" s="47" t="s">
        <v>41</v>
      </c>
      <c r="E633" s="47" t="s">
        <v>9</v>
      </c>
    </row>
    <row r="634" s="42" customFormat="1" ht="22" customHeight="1" spans="1:5">
      <c r="A634" s="47">
        <f t="shared" si="31"/>
        <v>632</v>
      </c>
      <c r="B634" s="47" t="s">
        <v>643</v>
      </c>
      <c r="C634" s="47" t="s">
        <v>7</v>
      </c>
      <c r="D634" s="47" t="s">
        <v>41</v>
      </c>
      <c r="E634" s="47" t="s">
        <v>9</v>
      </c>
    </row>
    <row r="635" s="42" customFormat="1" ht="22" customHeight="1" spans="1:5">
      <c r="A635" s="47">
        <f t="shared" si="31"/>
        <v>633</v>
      </c>
      <c r="B635" s="47" t="s">
        <v>644</v>
      </c>
      <c r="C635" s="47" t="s">
        <v>7</v>
      </c>
      <c r="D635" s="47" t="s">
        <v>41</v>
      </c>
      <c r="E635" s="47" t="s">
        <v>9</v>
      </c>
    </row>
    <row r="636" s="42" customFormat="1" ht="22" customHeight="1" spans="1:5">
      <c r="A636" s="47">
        <f t="shared" si="31"/>
        <v>634</v>
      </c>
      <c r="B636" s="47" t="s">
        <v>645</v>
      </c>
      <c r="C636" s="47" t="s">
        <v>7</v>
      </c>
      <c r="D636" s="47" t="s">
        <v>41</v>
      </c>
      <c r="E636" s="47" t="s">
        <v>9</v>
      </c>
    </row>
    <row r="637" s="42" customFormat="1" ht="22" customHeight="1" spans="1:5">
      <c r="A637" s="47">
        <f t="shared" si="31"/>
        <v>635</v>
      </c>
      <c r="B637" s="47" t="s">
        <v>646</v>
      </c>
      <c r="C637" s="47" t="s">
        <v>7</v>
      </c>
      <c r="D637" s="47" t="s">
        <v>41</v>
      </c>
      <c r="E637" s="47" t="s">
        <v>9</v>
      </c>
    </row>
    <row r="638" s="42" customFormat="1" ht="22" customHeight="1" spans="1:5">
      <c r="A638" s="47">
        <f t="shared" ref="A638:A647" si="32">ROW()-2</f>
        <v>636</v>
      </c>
      <c r="B638" s="47" t="s">
        <v>647</v>
      </c>
      <c r="C638" s="47" t="s">
        <v>7</v>
      </c>
      <c r="D638" s="47" t="s">
        <v>41</v>
      </c>
      <c r="E638" s="47" t="s">
        <v>9</v>
      </c>
    </row>
    <row r="639" s="42" customFormat="1" ht="22" customHeight="1" spans="1:5">
      <c r="A639" s="47">
        <f t="shared" si="32"/>
        <v>637</v>
      </c>
      <c r="B639" s="47" t="s">
        <v>648</v>
      </c>
      <c r="C639" s="47" t="s">
        <v>7</v>
      </c>
      <c r="D639" s="47" t="s">
        <v>41</v>
      </c>
      <c r="E639" s="47" t="s">
        <v>9</v>
      </c>
    </row>
    <row r="640" s="42" customFormat="1" ht="22" customHeight="1" spans="1:5">
      <c r="A640" s="47">
        <f t="shared" si="32"/>
        <v>638</v>
      </c>
      <c r="B640" s="47" t="s">
        <v>649</v>
      </c>
      <c r="C640" s="47" t="s">
        <v>7</v>
      </c>
      <c r="D640" s="47" t="s">
        <v>41</v>
      </c>
      <c r="E640" s="47" t="s">
        <v>9</v>
      </c>
    </row>
    <row r="641" s="42" customFormat="1" ht="22" customHeight="1" spans="1:5">
      <c r="A641" s="47">
        <f t="shared" si="32"/>
        <v>639</v>
      </c>
      <c r="B641" s="47" t="s">
        <v>650</v>
      </c>
      <c r="C641" s="47" t="s">
        <v>7</v>
      </c>
      <c r="D641" s="47" t="s">
        <v>41</v>
      </c>
      <c r="E641" s="47" t="s">
        <v>9</v>
      </c>
    </row>
    <row r="642" s="42" customFormat="1" ht="22" customHeight="1" spans="1:5">
      <c r="A642" s="47">
        <f t="shared" si="32"/>
        <v>640</v>
      </c>
      <c r="B642" s="47" t="s">
        <v>651</v>
      </c>
      <c r="C642" s="47" t="s">
        <v>7</v>
      </c>
      <c r="D642" s="47" t="s">
        <v>41</v>
      </c>
      <c r="E642" s="47" t="s">
        <v>9</v>
      </c>
    </row>
    <row r="643" s="42" customFormat="1" ht="22" customHeight="1" spans="1:5">
      <c r="A643" s="47">
        <f t="shared" si="32"/>
        <v>641</v>
      </c>
      <c r="B643" s="47" t="s">
        <v>652</v>
      </c>
      <c r="C643" s="47" t="s">
        <v>7</v>
      </c>
      <c r="D643" s="47" t="s">
        <v>41</v>
      </c>
      <c r="E643" s="47" t="s">
        <v>9</v>
      </c>
    </row>
    <row r="644" s="42" customFormat="1" ht="22" customHeight="1" spans="1:5">
      <c r="A644" s="47">
        <f t="shared" si="32"/>
        <v>642</v>
      </c>
      <c r="B644" s="47" t="s">
        <v>653</v>
      </c>
      <c r="C644" s="47" t="s">
        <v>7</v>
      </c>
      <c r="D644" s="47" t="s">
        <v>41</v>
      </c>
      <c r="E644" s="47" t="s">
        <v>9</v>
      </c>
    </row>
    <row r="645" s="42" customFormat="1" ht="22" customHeight="1" spans="1:5">
      <c r="A645" s="47">
        <f t="shared" si="32"/>
        <v>643</v>
      </c>
      <c r="B645" s="47" t="s">
        <v>654</v>
      </c>
      <c r="C645" s="47" t="s">
        <v>7</v>
      </c>
      <c r="D645" s="47" t="s">
        <v>41</v>
      </c>
      <c r="E645" s="47" t="s">
        <v>9</v>
      </c>
    </row>
    <row r="646" s="42" customFormat="1" ht="22" customHeight="1" spans="1:5">
      <c r="A646" s="47">
        <f t="shared" si="32"/>
        <v>644</v>
      </c>
      <c r="B646" s="47" t="s">
        <v>655</v>
      </c>
      <c r="C646" s="47" t="s">
        <v>7</v>
      </c>
      <c r="D646" s="47" t="s">
        <v>41</v>
      </c>
      <c r="E646" s="47" t="s">
        <v>9</v>
      </c>
    </row>
    <row r="647" s="42" customFormat="1" ht="22" customHeight="1" spans="1:5">
      <c r="A647" s="47">
        <f t="shared" si="32"/>
        <v>645</v>
      </c>
      <c r="B647" s="47" t="s">
        <v>656</v>
      </c>
      <c r="C647" s="47" t="s">
        <v>7</v>
      </c>
      <c r="D647" s="47" t="s">
        <v>41</v>
      </c>
      <c r="E647" s="47" t="s">
        <v>9</v>
      </c>
    </row>
    <row r="648" s="42" customFormat="1" ht="22" customHeight="1" spans="1:5">
      <c r="A648" s="47">
        <f t="shared" ref="A648:A654" si="33">ROW()-2</f>
        <v>646</v>
      </c>
      <c r="B648" s="47" t="s">
        <v>657</v>
      </c>
      <c r="C648" s="47" t="s">
        <v>7</v>
      </c>
      <c r="D648" s="47" t="s">
        <v>41</v>
      </c>
      <c r="E648" s="47" t="s">
        <v>9</v>
      </c>
    </row>
    <row r="649" s="42" customFormat="1" ht="22" customHeight="1" spans="1:5">
      <c r="A649" s="47">
        <f t="shared" si="33"/>
        <v>647</v>
      </c>
      <c r="B649" s="47" t="s">
        <v>658</v>
      </c>
      <c r="C649" s="47" t="s">
        <v>7</v>
      </c>
      <c r="D649" s="47" t="s">
        <v>41</v>
      </c>
      <c r="E649" s="47" t="s">
        <v>9</v>
      </c>
    </row>
    <row r="650" s="42" customFormat="1" ht="22" customHeight="1" spans="1:5">
      <c r="A650" s="47">
        <f t="shared" si="33"/>
        <v>648</v>
      </c>
      <c r="B650" s="47" t="s">
        <v>659</v>
      </c>
      <c r="C650" s="47" t="s">
        <v>11</v>
      </c>
      <c r="D650" s="47" t="s">
        <v>41</v>
      </c>
      <c r="E650" s="47" t="s">
        <v>9</v>
      </c>
    </row>
    <row r="651" s="42" customFormat="1" ht="22" customHeight="1" spans="1:5">
      <c r="A651" s="47">
        <f t="shared" si="33"/>
        <v>649</v>
      </c>
      <c r="B651" s="47" t="s">
        <v>660</v>
      </c>
      <c r="C651" s="47" t="s">
        <v>7</v>
      </c>
      <c r="D651" s="47" t="s">
        <v>41</v>
      </c>
      <c r="E651" s="47" t="s">
        <v>9</v>
      </c>
    </row>
    <row r="652" s="42" customFormat="1" ht="22" customHeight="1" spans="1:5">
      <c r="A652" s="47">
        <f t="shared" si="33"/>
        <v>650</v>
      </c>
      <c r="B652" s="47" t="s">
        <v>661</v>
      </c>
      <c r="C652" s="47" t="s">
        <v>7</v>
      </c>
      <c r="D652" s="47" t="s">
        <v>41</v>
      </c>
      <c r="E652" s="47" t="s">
        <v>9</v>
      </c>
    </row>
    <row r="653" s="42" customFormat="1" ht="22" customHeight="1" spans="1:5">
      <c r="A653" s="47">
        <f t="shared" si="33"/>
        <v>651</v>
      </c>
      <c r="B653" s="47" t="s">
        <v>662</v>
      </c>
      <c r="C653" s="47" t="s">
        <v>7</v>
      </c>
      <c r="D653" s="47" t="s">
        <v>41</v>
      </c>
      <c r="E653" s="47" t="s">
        <v>9</v>
      </c>
    </row>
    <row r="654" s="42" customFormat="1" ht="22" customHeight="1" spans="1:5">
      <c r="A654" s="47">
        <f t="shared" si="33"/>
        <v>652</v>
      </c>
      <c r="B654" s="47" t="s">
        <v>663</v>
      </c>
      <c r="C654" s="47" t="s">
        <v>11</v>
      </c>
      <c r="D654" s="47" t="s">
        <v>41</v>
      </c>
      <c r="E654" s="47" t="s">
        <v>9</v>
      </c>
    </row>
  </sheetData>
  <autoFilter ref="A1:E654">
    <extLst/>
  </autoFilter>
  <mergeCells count="1">
    <mergeCell ref="A1:E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79"/>
  <sheetViews>
    <sheetView zoomScale="80" zoomScaleNormal="80" workbookViewId="0">
      <selection activeCell="G10" sqref="G10"/>
    </sheetView>
  </sheetViews>
  <sheetFormatPr defaultColWidth="9" defaultRowHeight="40" customHeight="1"/>
  <cols>
    <col min="1" max="1" width="7.5" style="2" customWidth="1"/>
    <col min="2" max="2" width="9" style="2"/>
    <col min="3" max="3" width="10.2777777777778" style="2" customWidth="1"/>
    <col min="4" max="4" width="5.93518518518519" style="2" customWidth="1"/>
    <col min="5" max="5" width="13.6296296296296" style="2" customWidth="1"/>
    <col min="6" max="6" width="12.6018518518519" style="2" customWidth="1"/>
    <col min="7" max="7" width="26.9074074074074" style="2" customWidth="1"/>
    <col min="8" max="8" width="20.9907407407407" style="2" customWidth="1"/>
    <col min="9" max="9" width="21.6481481481481" style="2" customWidth="1"/>
    <col min="10" max="10" width="18.8703703703704" style="2" customWidth="1"/>
    <col min="11" max="11" width="23.8425925925926" style="2" customWidth="1"/>
    <col min="12" max="12" width="22.2962962962963" style="2" customWidth="1"/>
    <col min="13" max="13" width="16.8333333333333" style="2" customWidth="1"/>
    <col min="14" max="14" width="15.7037037037037" style="2" customWidth="1"/>
    <col min="15" max="15" width="21.1759259259259" style="2" customWidth="1"/>
    <col min="16" max="16" width="13.2592592592593" style="2" customWidth="1"/>
    <col min="17" max="17" width="13.3333333333333" style="2" customWidth="1"/>
    <col min="18" max="16384" width="9" style="2"/>
  </cols>
  <sheetData>
    <row r="1" customHeight="1" spans="1:19">
      <c r="A1" s="3" t="s">
        <v>664</v>
      </c>
      <c r="B1" s="3"/>
      <c r="C1" s="3"/>
      <c r="D1" s="3"/>
      <c r="E1" s="3"/>
      <c r="F1" s="3"/>
      <c r="G1" s="3"/>
      <c r="H1" s="3"/>
      <c r="I1" s="3"/>
      <c r="J1" s="3"/>
      <c r="K1" s="3"/>
      <c r="L1" s="3"/>
      <c r="M1" s="3"/>
      <c r="N1" s="3"/>
      <c r="O1" s="3"/>
      <c r="P1" s="3"/>
      <c r="Q1" s="3"/>
      <c r="R1" s="13"/>
      <c r="S1" s="13"/>
    </row>
    <row r="2" customHeight="1" spans="1:19">
      <c r="A2" s="4" t="s">
        <v>665</v>
      </c>
      <c r="B2" s="4"/>
      <c r="C2" s="4"/>
      <c r="D2" s="4"/>
      <c r="E2" s="4"/>
      <c r="F2" s="4"/>
      <c r="G2" s="4"/>
      <c r="H2" s="4"/>
      <c r="I2" s="4"/>
      <c r="J2" s="11" t="s">
        <v>666</v>
      </c>
      <c r="K2" s="11"/>
      <c r="L2" s="11"/>
      <c r="M2" s="11"/>
      <c r="N2" s="11"/>
      <c r="O2" s="11"/>
      <c r="P2" s="11"/>
      <c r="Q2" s="11"/>
      <c r="R2" s="14"/>
      <c r="S2" s="14"/>
    </row>
    <row r="3" ht="51" customHeight="1" spans="1:17">
      <c r="A3" s="5" t="s">
        <v>1</v>
      </c>
      <c r="B3" s="5" t="s">
        <v>667</v>
      </c>
      <c r="C3" s="5" t="s">
        <v>2</v>
      </c>
      <c r="D3" s="5" t="s">
        <v>3</v>
      </c>
      <c r="E3" s="6" t="s">
        <v>668</v>
      </c>
      <c r="F3" s="5" t="s">
        <v>669</v>
      </c>
      <c r="G3" s="5" t="s">
        <v>670</v>
      </c>
      <c r="H3" s="6" t="s">
        <v>671</v>
      </c>
      <c r="I3" s="5" t="s">
        <v>672</v>
      </c>
      <c r="J3" s="5" t="s">
        <v>673</v>
      </c>
      <c r="K3" s="6" t="s">
        <v>674</v>
      </c>
      <c r="L3" s="5" t="s">
        <v>675</v>
      </c>
      <c r="M3" s="5" t="s">
        <v>676</v>
      </c>
      <c r="N3" s="5" t="s">
        <v>677</v>
      </c>
      <c r="O3" s="6" t="s">
        <v>678</v>
      </c>
      <c r="P3" s="6" t="s">
        <v>679</v>
      </c>
      <c r="Q3" s="5" t="s">
        <v>680</v>
      </c>
    </row>
    <row r="4" s="1" customFormat="1" ht="43.2" spans="1:17">
      <c r="A4" s="7">
        <v>1</v>
      </c>
      <c r="B4" s="7" t="s">
        <v>681</v>
      </c>
      <c r="C4" s="7" t="s">
        <v>539</v>
      </c>
      <c r="D4" s="8" t="s">
        <v>7</v>
      </c>
      <c r="E4" s="8" t="s">
        <v>682</v>
      </c>
      <c r="F4" s="7" t="s">
        <v>683</v>
      </c>
      <c r="G4" s="8" t="s">
        <v>684</v>
      </c>
      <c r="H4" s="8" t="s">
        <v>685</v>
      </c>
      <c r="I4" s="7" t="s">
        <v>686</v>
      </c>
      <c r="J4" s="7" t="s">
        <v>687</v>
      </c>
      <c r="K4" s="61" t="s">
        <v>688</v>
      </c>
      <c r="L4" s="8" t="s">
        <v>689</v>
      </c>
      <c r="M4" s="8" t="s">
        <v>690</v>
      </c>
      <c r="N4" s="8" t="s">
        <v>691</v>
      </c>
      <c r="O4" s="8" t="s">
        <v>692</v>
      </c>
      <c r="P4" s="8" t="s">
        <v>693</v>
      </c>
      <c r="Q4" s="7"/>
    </row>
    <row r="5" s="1" customFormat="1" ht="28.8" spans="1:17">
      <c r="A5" s="7">
        <v>2</v>
      </c>
      <c r="B5" s="7"/>
      <c r="C5" s="8" t="s">
        <v>540</v>
      </c>
      <c r="D5" s="8" t="s">
        <v>11</v>
      </c>
      <c r="E5" s="8" t="s">
        <v>694</v>
      </c>
      <c r="F5" s="7" t="s">
        <v>695</v>
      </c>
      <c r="G5" s="8" t="s">
        <v>696</v>
      </c>
      <c r="H5" s="8" t="s">
        <v>697</v>
      </c>
      <c r="I5" s="8" t="s">
        <v>686</v>
      </c>
      <c r="J5" s="7" t="s">
        <v>687</v>
      </c>
      <c r="K5" s="8" t="s">
        <v>698</v>
      </c>
      <c r="L5" s="8" t="s">
        <v>699</v>
      </c>
      <c r="M5" s="8" t="s">
        <v>700</v>
      </c>
      <c r="N5" s="8" t="s">
        <v>701</v>
      </c>
      <c r="O5" s="8" t="s">
        <v>702</v>
      </c>
      <c r="P5" s="8" t="s">
        <v>703</v>
      </c>
      <c r="Q5" s="7"/>
    </row>
    <row r="6" s="1" customFormat="1" ht="28.8" spans="1:17">
      <c r="A6" s="7">
        <v>3</v>
      </c>
      <c r="B6" s="7"/>
      <c r="C6" s="8" t="s">
        <v>541</v>
      </c>
      <c r="D6" s="8" t="s">
        <v>11</v>
      </c>
      <c r="E6" s="8" t="s">
        <v>704</v>
      </c>
      <c r="F6" s="7" t="s">
        <v>705</v>
      </c>
      <c r="G6" s="8" t="s">
        <v>706</v>
      </c>
      <c r="H6" s="8" t="s">
        <v>707</v>
      </c>
      <c r="I6" s="7" t="s">
        <v>686</v>
      </c>
      <c r="J6" s="7" t="s">
        <v>687</v>
      </c>
      <c r="K6" s="8" t="s">
        <v>708</v>
      </c>
      <c r="L6" s="8" t="s">
        <v>709</v>
      </c>
      <c r="M6" s="8" t="s">
        <v>710</v>
      </c>
      <c r="N6" s="8" t="s">
        <v>711</v>
      </c>
      <c r="O6" s="8" t="s">
        <v>712</v>
      </c>
      <c r="P6" s="8" t="s">
        <v>713</v>
      </c>
      <c r="Q6" s="7"/>
    </row>
    <row r="7" s="1" customFormat="1" ht="28.8" spans="1:17">
      <c r="A7" s="7">
        <v>4</v>
      </c>
      <c r="B7" s="7"/>
      <c r="C7" s="8" t="s">
        <v>542</v>
      </c>
      <c r="D7" s="8" t="s">
        <v>11</v>
      </c>
      <c r="E7" s="8" t="s">
        <v>714</v>
      </c>
      <c r="F7" s="8" t="s">
        <v>715</v>
      </c>
      <c r="G7" s="8" t="s">
        <v>716</v>
      </c>
      <c r="H7" s="8" t="s">
        <v>717</v>
      </c>
      <c r="I7" s="8" t="s">
        <v>718</v>
      </c>
      <c r="J7" s="8" t="s">
        <v>719</v>
      </c>
      <c r="K7" s="8" t="s">
        <v>720</v>
      </c>
      <c r="L7" s="8" t="s">
        <v>721</v>
      </c>
      <c r="M7" s="7" t="s">
        <v>710</v>
      </c>
      <c r="N7" s="8" t="s">
        <v>711</v>
      </c>
      <c r="O7" s="8" t="s">
        <v>722</v>
      </c>
      <c r="P7" s="8" t="s">
        <v>723</v>
      </c>
      <c r="Q7" s="7"/>
    </row>
    <row r="8" s="1" customFormat="1" ht="28.8" spans="1:17">
      <c r="A8" s="7">
        <v>5</v>
      </c>
      <c r="B8" s="7"/>
      <c r="C8" s="8" t="s">
        <v>543</v>
      </c>
      <c r="D8" s="8" t="s">
        <v>11</v>
      </c>
      <c r="E8" s="8" t="s">
        <v>724</v>
      </c>
      <c r="F8" s="7" t="s">
        <v>725</v>
      </c>
      <c r="G8" s="8" t="s">
        <v>726</v>
      </c>
      <c r="H8" s="8" t="s">
        <v>727</v>
      </c>
      <c r="I8" s="8" t="s">
        <v>718</v>
      </c>
      <c r="J8" s="7" t="s">
        <v>719</v>
      </c>
      <c r="K8" s="8" t="s">
        <v>728</v>
      </c>
      <c r="L8" s="8" t="s">
        <v>729</v>
      </c>
      <c r="M8" s="8" t="s">
        <v>730</v>
      </c>
      <c r="N8" s="8" t="s">
        <v>731</v>
      </c>
      <c r="O8" s="8" t="s">
        <v>732</v>
      </c>
      <c r="P8" s="8" t="s">
        <v>733</v>
      </c>
      <c r="Q8" s="7"/>
    </row>
    <row r="9" s="1" customFormat="1" ht="28.8" spans="1:17">
      <c r="A9" s="7">
        <v>6</v>
      </c>
      <c r="B9" s="7"/>
      <c r="C9" s="8" t="s">
        <v>544</v>
      </c>
      <c r="D9" s="8" t="s">
        <v>11</v>
      </c>
      <c r="E9" s="8" t="s">
        <v>734</v>
      </c>
      <c r="F9" s="7" t="s">
        <v>735</v>
      </c>
      <c r="G9" s="8" t="s">
        <v>736</v>
      </c>
      <c r="H9" s="8" t="s">
        <v>737</v>
      </c>
      <c r="I9" s="8" t="s">
        <v>718</v>
      </c>
      <c r="J9" s="7" t="s">
        <v>738</v>
      </c>
      <c r="K9" s="8" t="s">
        <v>739</v>
      </c>
      <c r="L9" s="8" t="s">
        <v>721</v>
      </c>
      <c r="M9" s="8" t="s">
        <v>740</v>
      </c>
      <c r="N9" s="8" t="s">
        <v>741</v>
      </c>
      <c r="O9" s="61" t="s">
        <v>742</v>
      </c>
      <c r="P9" s="8" t="s">
        <v>743</v>
      </c>
      <c r="Q9" s="7"/>
    </row>
    <row r="10" s="1" customFormat="1" ht="28.8" spans="1:17">
      <c r="A10" s="7">
        <v>7</v>
      </c>
      <c r="B10" s="7"/>
      <c r="C10" s="8" t="s">
        <v>545</v>
      </c>
      <c r="D10" s="8" t="s">
        <v>7</v>
      </c>
      <c r="E10" s="8" t="s">
        <v>744</v>
      </c>
      <c r="F10" s="7" t="s">
        <v>735</v>
      </c>
      <c r="G10" s="8" t="s">
        <v>745</v>
      </c>
      <c r="H10" s="8" t="s">
        <v>746</v>
      </c>
      <c r="I10" s="8" t="s">
        <v>718</v>
      </c>
      <c r="J10" s="7" t="s">
        <v>719</v>
      </c>
      <c r="K10" s="8" t="s">
        <v>747</v>
      </c>
      <c r="L10" s="8" t="s">
        <v>748</v>
      </c>
      <c r="M10" s="8" t="s">
        <v>710</v>
      </c>
      <c r="N10" s="7" t="s">
        <v>711</v>
      </c>
      <c r="O10" s="8" t="s">
        <v>749</v>
      </c>
      <c r="P10" s="8" t="s">
        <v>750</v>
      </c>
      <c r="Q10" s="7"/>
    </row>
    <row r="11" s="1" customFormat="1" ht="28.8" spans="1:17">
      <c r="A11" s="7">
        <v>8</v>
      </c>
      <c r="B11" s="7"/>
      <c r="C11" s="8" t="s">
        <v>546</v>
      </c>
      <c r="D11" s="8" t="s">
        <v>11</v>
      </c>
      <c r="E11" s="8" t="s">
        <v>751</v>
      </c>
      <c r="F11" s="7" t="s">
        <v>752</v>
      </c>
      <c r="G11" s="8" t="s">
        <v>753</v>
      </c>
      <c r="H11" s="8" t="s">
        <v>754</v>
      </c>
      <c r="I11" s="7" t="s">
        <v>755</v>
      </c>
      <c r="J11" s="7" t="s">
        <v>756</v>
      </c>
      <c r="K11" s="8" t="s">
        <v>757</v>
      </c>
      <c r="L11" s="8" t="s">
        <v>758</v>
      </c>
      <c r="M11" s="8" t="s">
        <v>710</v>
      </c>
      <c r="N11" s="8" t="s">
        <v>759</v>
      </c>
      <c r="O11" s="61" t="s">
        <v>760</v>
      </c>
      <c r="P11" s="8" t="s">
        <v>761</v>
      </c>
      <c r="Q11" s="7"/>
    </row>
    <row r="12" s="1" customFormat="1" ht="28.8" spans="1:17">
      <c r="A12" s="7">
        <v>9</v>
      </c>
      <c r="B12" s="7"/>
      <c r="C12" s="8" t="s">
        <v>547</v>
      </c>
      <c r="D12" s="8" t="s">
        <v>11</v>
      </c>
      <c r="E12" s="8" t="s">
        <v>762</v>
      </c>
      <c r="F12" s="7" t="s">
        <v>752</v>
      </c>
      <c r="G12" s="8" t="s">
        <v>763</v>
      </c>
      <c r="H12" s="8" t="s">
        <v>764</v>
      </c>
      <c r="I12" s="8" t="s">
        <v>718</v>
      </c>
      <c r="J12" s="8" t="s">
        <v>719</v>
      </c>
      <c r="K12" s="8" t="s">
        <v>765</v>
      </c>
      <c r="L12" s="8" t="s">
        <v>721</v>
      </c>
      <c r="M12" s="8" t="s">
        <v>766</v>
      </c>
      <c r="N12" s="8" t="s">
        <v>767</v>
      </c>
      <c r="O12" s="8" t="s">
        <v>768</v>
      </c>
      <c r="P12" s="8" t="s">
        <v>769</v>
      </c>
      <c r="Q12" s="7"/>
    </row>
    <row r="13" s="1" customFormat="1" ht="28.8" spans="1:17">
      <c r="A13" s="7">
        <v>10</v>
      </c>
      <c r="B13" s="7"/>
      <c r="C13" s="8" t="s">
        <v>548</v>
      </c>
      <c r="D13" s="8" t="s">
        <v>11</v>
      </c>
      <c r="E13" s="8" t="s">
        <v>770</v>
      </c>
      <c r="F13" s="7" t="s">
        <v>752</v>
      </c>
      <c r="G13" s="8" t="s">
        <v>771</v>
      </c>
      <c r="H13" s="8" t="s">
        <v>772</v>
      </c>
      <c r="I13" s="8" t="s">
        <v>773</v>
      </c>
      <c r="J13" s="8" t="s">
        <v>756</v>
      </c>
      <c r="K13" s="8" t="s">
        <v>774</v>
      </c>
      <c r="L13" s="8" t="s">
        <v>775</v>
      </c>
      <c r="M13" s="8" t="s">
        <v>776</v>
      </c>
      <c r="N13" s="7" t="s">
        <v>711</v>
      </c>
      <c r="O13" s="8" t="s">
        <v>777</v>
      </c>
      <c r="P13" s="8" t="s">
        <v>778</v>
      </c>
      <c r="Q13" s="7"/>
    </row>
    <row r="14" s="1" customFormat="1" ht="28.8" spans="1:17">
      <c r="A14" s="7">
        <v>11</v>
      </c>
      <c r="B14" s="7"/>
      <c r="C14" s="8" t="s">
        <v>549</v>
      </c>
      <c r="D14" s="8" t="s">
        <v>7</v>
      </c>
      <c r="E14" s="8" t="s">
        <v>779</v>
      </c>
      <c r="F14" s="7" t="s">
        <v>752</v>
      </c>
      <c r="G14" s="8" t="s">
        <v>780</v>
      </c>
      <c r="H14" s="8" t="s">
        <v>781</v>
      </c>
      <c r="I14" s="7" t="s">
        <v>782</v>
      </c>
      <c r="J14" s="8" t="s">
        <v>783</v>
      </c>
      <c r="K14" s="7" t="s">
        <v>784</v>
      </c>
      <c r="L14" s="8" t="s">
        <v>785</v>
      </c>
      <c r="M14" s="8" t="s">
        <v>786</v>
      </c>
      <c r="N14" s="8" t="s">
        <v>691</v>
      </c>
      <c r="O14" s="8" t="s">
        <v>787</v>
      </c>
      <c r="P14" s="8" t="s">
        <v>788</v>
      </c>
      <c r="Q14" s="7"/>
    </row>
    <row r="15" s="1" customFormat="1" ht="28.8" spans="1:17">
      <c r="A15" s="7">
        <v>12</v>
      </c>
      <c r="B15" s="7"/>
      <c r="C15" s="8" t="s">
        <v>550</v>
      </c>
      <c r="D15" s="8" t="s">
        <v>11</v>
      </c>
      <c r="E15" s="8" t="s">
        <v>789</v>
      </c>
      <c r="F15" s="7" t="s">
        <v>790</v>
      </c>
      <c r="G15" s="8" t="s">
        <v>791</v>
      </c>
      <c r="H15" s="8" t="s">
        <v>792</v>
      </c>
      <c r="I15" s="8" t="s">
        <v>718</v>
      </c>
      <c r="J15" s="8" t="s">
        <v>719</v>
      </c>
      <c r="K15" s="8" t="s">
        <v>793</v>
      </c>
      <c r="L15" s="8" t="s">
        <v>794</v>
      </c>
      <c r="M15" s="8" t="s">
        <v>795</v>
      </c>
      <c r="N15" s="8" t="s">
        <v>796</v>
      </c>
      <c r="O15" s="61" t="s">
        <v>797</v>
      </c>
      <c r="P15" s="8" t="s">
        <v>798</v>
      </c>
      <c r="Q15" s="7"/>
    </row>
    <row r="16" s="1" customFormat="1" ht="28.8" spans="1:17">
      <c r="A16" s="7">
        <v>13</v>
      </c>
      <c r="B16" s="7"/>
      <c r="C16" s="7" t="s">
        <v>551</v>
      </c>
      <c r="D16" s="8" t="s">
        <v>7</v>
      </c>
      <c r="E16" s="8" t="s">
        <v>799</v>
      </c>
      <c r="F16" s="7" t="s">
        <v>790</v>
      </c>
      <c r="G16" s="8" t="s">
        <v>800</v>
      </c>
      <c r="H16" s="8" t="s">
        <v>801</v>
      </c>
      <c r="I16" s="8" t="s">
        <v>718</v>
      </c>
      <c r="J16" s="8" t="s">
        <v>719</v>
      </c>
      <c r="K16" s="8" t="s">
        <v>802</v>
      </c>
      <c r="L16" s="8" t="s">
        <v>803</v>
      </c>
      <c r="M16" s="7" t="s">
        <v>804</v>
      </c>
      <c r="N16" s="8" t="s">
        <v>805</v>
      </c>
      <c r="O16" s="61" t="s">
        <v>806</v>
      </c>
      <c r="P16" s="8" t="s">
        <v>807</v>
      </c>
      <c r="Q16" s="7"/>
    </row>
    <row r="17" s="1" customFormat="1" ht="43.2" spans="1:17">
      <c r="A17" s="7">
        <v>14</v>
      </c>
      <c r="B17" s="7"/>
      <c r="C17" s="8" t="s">
        <v>552</v>
      </c>
      <c r="D17" s="8" t="s">
        <v>11</v>
      </c>
      <c r="E17" s="8" t="s">
        <v>808</v>
      </c>
      <c r="F17" s="7" t="s">
        <v>790</v>
      </c>
      <c r="G17" s="8" t="s">
        <v>809</v>
      </c>
      <c r="H17" s="8" t="s">
        <v>810</v>
      </c>
      <c r="I17" s="7" t="s">
        <v>811</v>
      </c>
      <c r="J17" s="7" t="s">
        <v>812</v>
      </c>
      <c r="K17" s="8" t="s">
        <v>813</v>
      </c>
      <c r="L17" s="7" t="s">
        <v>814</v>
      </c>
      <c r="M17" s="8" t="s">
        <v>815</v>
      </c>
      <c r="N17" s="7" t="s">
        <v>816</v>
      </c>
      <c r="O17" s="8" t="s">
        <v>817</v>
      </c>
      <c r="P17" s="8" t="s">
        <v>818</v>
      </c>
      <c r="Q17" s="7"/>
    </row>
    <row r="18" s="1" customFormat="1" ht="43.2" spans="1:17">
      <c r="A18" s="7">
        <v>15</v>
      </c>
      <c r="B18" s="7"/>
      <c r="C18" s="8" t="s">
        <v>553</v>
      </c>
      <c r="D18" s="8" t="s">
        <v>11</v>
      </c>
      <c r="E18" s="8" t="s">
        <v>819</v>
      </c>
      <c r="F18" s="7" t="s">
        <v>790</v>
      </c>
      <c r="G18" s="8" t="s">
        <v>820</v>
      </c>
      <c r="H18" s="8" t="s">
        <v>821</v>
      </c>
      <c r="I18" s="8" t="s">
        <v>718</v>
      </c>
      <c r="J18" s="7" t="s">
        <v>719</v>
      </c>
      <c r="K18" s="8" t="s">
        <v>822</v>
      </c>
      <c r="L18" s="8" t="s">
        <v>823</v>
      </c>
      <c r="M18" s="8" t="s">
        <v>824</v>
      </c>
      <c r="N18" s="7" t="s">
        <v>767</v>
      </c>
      <c r="O18" s="8" t="s">
        <v>825</v>
      </c>
      <c r="P18" s="8" t="s">
        <v>826</v>
      </c>
      <c r="Q18" s="7"/>
    </row>
    <row r="19" s="1" customFormat="1" ht="28.8" spans="1:17">
      <c r="A19" s="7">
        <v>16</v>
      </c>
      <c r="B19" s="7"/>
      <c r="C19" s="8" t="s">
        <v>554</v>
      </c>
      <c r="D19" s="8" t="s">
        <v>7</v>
      </c>
      <c r="E19" s="8" t="s">
        <v>827</v>
      </c>
      <c r="F19" s="7" t="s">
        <v>828</v>
      </c>
      <c r="G19" s="8" t="s">
        <v>829</v>
      </c>
      <c r="H19" s="8" t="s">
        <v>830</v>
      </c>
      <c r="I19" s="8" t="s">
        <v>718</v>
      </c>
      <c r="J19" s="7" t="s">
        <v>719</v>
      </c>
      <c r="K19" s="8" t="s">
        <v>831</v>
      </c>
      <c r="L19" s="8" t="s">
        <v>832</v>
      </c>
      <c r="M19" s="8" t="s">
        <v>833</v>
      </c>
      <c r="N19" s="8" t="s">
        <v>834</v>
      </c>
      <c r="O19" s="8" t="s">
        <v>835</v>
      </c>
      <c r="P19" s="8" t="s">
        <v>836</v>
      </c>
      <c r="Q19" s="7"/>
    </row>
    <row r="20" s="1" customFormat="1" ht="28.8" spans="1:17">
      <c r="A20" s="7">
        <v>17</v>
      </c>
      <c r="B20" s="7"/>
      <c r="C20" s="8" t="s">
        <v>555</v>
      </c>
      <c r="D20" s="8" t="s">
        <v>11</v>
      </c>
      <c r="E20" s="8" t="s">
        <v>837</v>
      </c>
      <c r="F20" s="7" t="s">
        <v>828</v>
      </c>
      <c r="G20" s="8" t="s">
        <v>838</v>
      </c>
      <c r="H20" s="8" t="s">
        <v>839</v>
      </c>
      <c r="I20" s="8" t="s">
        <v>718</v>
      </c>
      <c r="J20" s="7" t="s">
        <v>719</v>
      </c>
      <c r="K20" s="8" t="s">
        <v>840</v>
      </c>
      <c r="L20" s="8" t="s">
        <v>832</v>
      </c>
      <c r="M20" s="7" t="s">
        <v>841</v>
      </c>
      <c r="N20" s="7" t="s">
        <v>796</v>
      </c>
      <c r="O20" s="8" t="s">
        <v>842</v>
      </c>
      <c r="P20" s="8" t="s">
        <v>843</v>
      </c>
      <c r="Q20" s="7"/>
    </row>
    <row r="21" s="1" customFormat="1" ht="28.8" spans="1:17">
      <c r="A21" s="7">
        <v>18</v>
      </c>
      <c r="B21" s="7"/>
      <c r="C21" s="8" t="s">
        <v>556</v>
      </c>
      <c r="D21" s="8" t="s">
        <v>7</v>
      </c>
      <c r="E21" s="8" t="s">
        <v>844</v>
      </c>
      <c r="F21" s="7" t="s">
        <v>828</v>
      </c>
      <c r="G21" s="8" t="s">
        <v>845</v>
      </c>
      <c r="H21" s="8" t="s">
        <v>846</v>
      </c>
      <c r="I21" s="7" t="s">
        <v>782</v>
      </c>
      <c r="J21" s="8" t="s">
        <v>783</v>
      </c>
      <c r="K21" s="7" t="s">
        <v>784</v>
      </c>
      <c r="L21" s="8" t="s">
        <v>847</v>
      </c>
      <c r="M21" s="8" t="s">
        <v>848</v>
      </c>
      <c r="N21" s="7" t="s">
        <v>849</v>
      </c>
      <c r="O21" s="8" t="s">
        <v>850</v>
      </c>
      <c r="P21" s="8" t="s">
        <v>851</v>
      </c>
      <c r="Q21" s="7"/>
    </row>
    <row r="22" s="1" customFormat="1" ht="28.8" spans="1:17">
      <c r="A22" s="7">
        <v>19</v>
      </c>
      <c r="B22" s="7"/>
      <c r="C22" s="8" t="s">
        <v>557</v>
      </c>
      <c r="D22" s="8" t="s">
        <v>11</v>
      </c>
      <c r="E22" s="8" t="s">
        <v>852</v>
      </c>
      <c r="F22" s="7" t="s">
        <v>853</v>
      </c>
      <c r="G22" s="8" t="s">
        <v>854</v>
      </c>
      <c r="H22" s="8" t="s">
        <v>855</v>
      </c>
      <c r="I22" s="7" t="s">
        <v>718</v>
      </c>
      <c r="J22" s="8" t="s">
        <v>719</v>
      </c>
      <c r="K22" s="8" t="s">
        <v>856</v>
      </c>
      <c r="L22" s="8" t="s">
        <v>721</v>
      </c>
      <c r="M22" s="8" t="s">
        <v>857</v>
      </c>
      <c r="N22" s="8" t="s">
        <v>858</v>
      </c>
      <c r="O22" s="8" t="s">
        <v>859</v>
      </c>
      <c r="P22" s="8" t="s">
        <v>860</v>
      </c>
      <c r="Q22" s="7"/>
    </row>
    <row r="23" s="1" customFormat="1" ht="28.8" spans="1:17">
      <c r="A23" s="7">
        <v>20</v>
      </c>
      <c r="B23" s="7"/>
      <c r="C23" s="8" t="s">
        <v>558</v>
      </c>
      <c r="D23" s="8" t="s">
        <v>11</v>
      </c>
      <c r="E23" s="8" t="s">
        <v>861</v>
      </c>
      <c r="F23" s="7" t="s">
        <v>853</v>
      </c>
      <c r="G23" s="8" t="s">
        <v>862</v>
      </c>
      <c r="H23" s="8" t="s">
        <v>863</v>
      </c>
      <c r="I23" s="8" t="s">
        <v>718</v>
      </c>
      <c r="J23" s="7" t="s">
        <v>719</v>
      </c>
      <c r="K23" s="8" t="s">
        <v>864</v>
      </c>
      <c r="L23" s="8" t="s">
        <v>865</v>
      </c>
      <c r="M23" s="8" t="s">
        <v>866</v>
      </c>
      <c r="N23" s="8" t="s">
        <v>711</v>
      </c>
      <c r="O23" s="8" t="s">
        <v>867</v>
      </c>
      <c r="P23" s="8" t="s">
        <v>868</v>
      </c>
      <c r="Q23" s="7"/>
    </row>
    <row r="24" s="1" customFormat="1" ht="28.8" spans="1:17">
      <c r="A24" s="7">
        <v>21</v>
      </c>
      <c r="B24" s="7"/>
      <c r="C24" s="8" t="s">
        <v>559</v>
      </c>
      <c r="D24" s="8" t="s">
        <v>11</v>
      </c>
      <c r="E24" s="8" t="s">
        <v>869</v>
      </c>
      <c r="F24" s="7" t="s">
        <v>853</v>
      </c>
      <c r="G24" s="8" t="s">
        <v>870</v>
      </c>
      <c r="H24" s="8" t="s">
        <v>871</v>
      </c>
      <c r="I24" s="7" t="s">
        <v>686</v>
      </c>
      <c r="J24" s="7" t="s">
        <v>687</v>
      </c>
      <c r="K24" s="8" t="s">
        <v>872</v>
      </c>
      <c r="L24" s="8" t="s">
        <v>873</v>
      </c>
      <c r="M24" s="8" t="s">
        <v>874</v>
      </c>
      <c r="N24" s="8" t="s">
        <v>849</v>
      </c>
      <c r="O24" s="8" t="s">
        <v>875</v>
      </c>
      <c r="P24" s="8" t="s">
        <v>876</v>
      </c>
      <c r="Q24" s="7"/>
    </row>
    <row r="25" s="1" customFormat="1" ht="28.8" spans="1:17">
      <c r="A25" s="7">
        <v>22</v>
      </c>
      <c r="B25" s="7"/>
      <c r="C25" s="8" t="s">
        <v>560</v>
      </c>
      <c r="D25" s="8" t="s">
        <v>11</v>
      </c>
      <c r="E25" s="8" t="s">
        <v>877</v>
      </c>
      <c r="F25" s="8" t="s">
        <v>878</v>
      </c>
      <c r="G25" s="8" t="s">
        <v>879</v>
      </c>
      <c r="H25" s="8" t="s">
        <v>880</v>
      </c>
      <c r="I25" s="7" t="s">
        <v>718</v>
      </c>
      <c r="J25" s="8" t="s">
        <v>719</v>
      </c>
      <c r="K25" s="8" t="s">
        <v>881</v>
      </c>
      <c r="L25" s="8" t="s">
        <v>721</v>
      </c>
      <c r="M25" s="8" t="s">
        <v>857</v>
      </c>
      <c r="N25" s="7" t="s">
        <v>816</v>
      </c>
      <c r="O25" s="8" t="s">
        <v>882</v>
      </c>
      <c r="P25" s="8" t="s">
        <v>883</v>
      </c>
      <c r="Q25" s="7"/>
    </row>
    <row r="26" s="1" customFormat="1" ht="28.8" spans="1:17">
      <c r="A26" s="7">
        <v>23</v>
      </c>
      <c r="B26" s="7"/>
      <c r="C26" s="8" t="s">
        <v>561</v>
      </c>
      <c r="D26" s="8" t="s">
        <v>11</v>
      </c>
      <c r="E26" s="8" t="s">
        <v>884</v>
      </c>
      <c r="F26" s="7" t="s">
        <v>885</v>
      </c>
      <c r="G26" s="8" t="s">
        <v>886</v>
      </c>
      <c r="H26" s="8" t="s">
        <v>887</v>
      </c>
      <c r="I26" s="8" t="s">
        <v>718</v>
      </c>
      <c r="J26" s="8" t="s">
        <v>719</v>
      </c>
      <c r="K26" s="8" t="s">
        <v>888</v>
      </c>
      <c r="L26" s="8" t="s">
        <v>889</v>
      </c>
      <c r="M26" s="8" t="s">
        <v>890</v>
      </c>
      <c r="N26" s="7" t="s">
        <v>891</v>
      </c>
      <c r="O26" s="8" t="s">
        <v>892</v>
      </c>
      <c r="P26" s="8" t="s">
        <v>893</v>
      </c>
      <c r="Q26" s="7"/>
    </row>
    <row r="27" s="1" customFormat="1" ht="28.8" spans="1:17">
      <c r="A27" s="7">
        <v>24</v>
      </c>
      <c r="B27" s="7"/>
      <c r="C27" s="8" t="s">
        <v>562</v>
      </c>
      <c r="D27" s="8" t="s">
        <v>11</v>
      </c>
      <c r="E27" s="8" t="s">
        <v>894</v>
      </c>
      <c r="F27" s="7" t="s">
        <v>885</v>
      </c>
      <c r="G27" s="8" t="s">
        <v>895</v>
      </c>
      <c r="H27" s="8" t="s">
        <v>896</v>
      </c>
      <c r="I27" s="8" t="s">
        <v>718</v>
      </c>
      <c r="J27" s="8" t="s">
        <v>719</v>
      </c>
      <c r="K27" s="8" t="s">
        <v>897</v>
      </c>
      <c r="L27" s="8" t="s">
        <v>898</v>
      </c>
      <c r="M27" s="7" t="s">
        <v>710</v>
      </c>
      <c r="N27" s="7" t="s">
        <v>711</v>
      </c>
      <c r="O27" s="8" t="s">
        <v>899</v>
      </c>
      <c r="P27" s="8" t="s">
        <v>900</v>
      </c>
      <c r="Q27" s="7"/>
    </row>
    <row r="28" s="1" customFormat="1" ht="28.8" spans="1:17">
      <c r="A28" s="7">
        <v>25</v>
      </c>
      <c r="B28" s="7"/>
      <c r="C28" s="9" t="s">
        <v>563</v>
      </c>
      <c r="D28" s="9" t="s">
        <v>11</v>
      </c>
      <c r="E28" s="9" t="s">
        <v>901</v>
      </c>
      <c r="F28" s="9" t="s">
        <v>902</v>
      </c>
      <c r="G28" s="9" t="s">
        <v>903</v>
      </c>
      <c r="H28" s="9" t="s">
        <v>904</v>
      </c>
      <c r="I28" s="9" t="s">
        <v>718</v>
      </c>
      <c r="J28" s="9" t="s">
        <v>719</v>
      </c>
      <c r="K28" s="9" t="s">
        <v>905</v>
      </c>
      <c r="L28" s="9" t="s">
        <v>832</v>
      </c>
      <c r="M28" s="9" t="s">
        <v>906</v>
      </c>
      <c r="N28" s="12" t="s">
        <v>796</v>
      </c>
      <c r="O28" s="62" t="s">
        <v>907</v>
      </c>
      <c r="P28" s="9" t="s">
        <v>908</v>
      </c>
      <c r="Q28" s="7"/>
    </row>
    <row r="29" s="1" customFormat="1" ht="28.8" spans="1:17">
      <c r="A29" s="7">
        <v>26</v>
      </c>
      <c r="B29" s="7" t="s">
        <v>909</v>
      </c>
      <c r="C29" s="7" t="s">
        <v>388</v>
      </c>
      <c r="D29" s="7" t="s">
        <v>7</v>
      </c>
      <c r="E29" s="10" t="s">
        <v>910</v>
      </c>
      <c r="F29" s="7">
        <v>1901</v>
      </c>
      <c r="G29" s="7" t="s">
        <v>911</v>
      </c>
      <c r="H29" s="10" t="s">
        <v>912</v>
      </c>
      <c r="I29" s="7" t="s">
        <v>913</v>
      </c>
      <c r="J29" s="7" t="s">
        <v>914</v>
      </c>
      <c r="K29" s="10" t="s">
        <v>915</v>
      </c>
      <c r="L29" s="7" t="s">
        <v>916</v>
      </c>
      <c r="M29" s="7" t="s">
        <v>917</v>
      </c>
      <c r="N29" s="7" t="s">
        <v>711</v>
      </c>
      <c r="O29" s="10" t="s">
        <v>918</v>
      </c>
      <c r="P29" s="10" t="s">
        <v>919</v>
      </c>
      <c r="Q29" s="7"/>
    </row>
    <row r="30" s="1" customFormat="1" ht="28.8" spans="1:17">
      <c r="A30" s="7">
        <v>27</v>
      </c>
      <c r="B30" s="7"/>
      <c r="C30" s="7" t="s">
        <v>389</v>
      </c>
      <c r="D30" s="7" t="s">
        <v>7</v>
      </c>
      <c r="E30" s="10" t="s">
        <v>920</v>
      </c>
      <c r="F30" s="7">
        <v>1901</v>
      </c>
      <c r="G30" s="7" t="s">
        <v>921</v>
      </c>
      <c r="H30" s="10" t="s">
        <v>922</v>
      </c>
      <c r="I30" s="7" t="s">
        <v>913</v>
      </c>
      <c r="J30" s="7" t="s">
        <v>914</v>
      </c>
      <c r="K30" s="10" t="s">
        <v>923</v>
      </c>
      <c r="L30" s="7" t="s">
        <v>924</v>
      </c>
      <c r="M30" s="7" t="s">
        <v>925</v>
      </c>
      <c r="N30" s="7" t="s">
        <v>767</v>
      </c>
      <c r="O30" s="10" t="s">
        <v>926</v>
      </c>
      <c r="P30" s="10" t="s">
        <v>927</v>
      </c>
      <c r="Q30" s="7"/>
    </row>
    <row r="31" s="1" customFormat="1" ht="43.2" spans="1:17">
      <c r="A31" s="7">
        <v>28</v>
      </c>
      <c r="B31" s="7"/>
      <c r="C31" s="7" t="s">
        <v>390</v>
      </c>
      <c r="D31" s="7" t="s">
        <v>7</v>
      </c>
      <c r="E31" s="10" t="s">
        <v>928</v>
      </c>
      <c r="F31" s="7">
        <v>1901</v>
      </c>
      <c r="G31" s="7" t="s">
        <v>929</v>
      </c>
      <c r="H31" s="10" t="s">
        <v>930</v>
      </c>
      <c r="I31" s="7" t="s">
        <v>718</v>
      </c>
      <c r="J31" s="7" t="s">
        <v>719</v>
      </c>
      <c r="K31" s="10" t="s">
        <v>931</v>
      </c>
      <c r="L31" s="7" t="s">
        <v>832</v>
      </c>
      <c r="M31" s="7" t="s">
        <v>932</v>
      </c>
      <c r="N31" s="7" t="s">
        <v>933</v>
      </c>
      <c r="O31" s="10" t="s">
        <v>934</v>
      </c>
      <c r="P31" s="10" t="s">
        <v>935</v>
      </c>
      <c r="Q31" s="7"/>
    </row>
    <row r="32" s="1" customFormat="1" ht="28.8" spans="1:17">
      <c r="A32" s="7">
        <v>29</v>
      </c>
      <c r="B32" s="7"/>
      <c r="C32" s="7" t="s">
        <v>391</v>
      </c>
      <c r="D32" s="7" t="s">
        <v>7</v>
      </c>
      <c r="E32" s="10" t="s">
        <v>936</v>
      </c>
      <c r="F32" s="7">
        <v>1901</v>
      </c>
      <c r="G32" s="7" t="s">
        <v>937</v>
      </c>
      <c r="H32" s="10" t="s">
        <v>938</v>
      </c>
      <c r="I32" s="7" t="s">
        <v>718</v>
      </c>
      <c r="J32" s="7" t="s">
        <v>719</v>
      </c>
      <c r="K32" s="10" t="s">
        <v>939</v>
      </c>
      <c r="L32" s="7" t="s">
        <v>832</v>
      </c>
      <c r="M32" s="7" t="s">
        <v>940</v>
      </c>
      <c r="N32" s="7" t="s">
        <v>849</v>
      </c>
      <c r="O32" s="10" t="s">
        <v>941</v>
      </c>
      <c r="P32" s="10" t="s">
        <v>942</v>
      </c>
      <c r="Q32" s="7"/>
    </row>
    <row r="33" s="1" customFormat="1" ht="28.8" spans="1:17">
      <c r="A33" s="7">
        <v>30</v>
      </c>
      <c r="B33" s="7"/>
      <c r="C33" s="7" t="s">
        <v>392</v>
      </c>
      <c r="D33" s="7" t="s">
        <v>7</v>
      </c>
      <c r="E33" s="10" t="s">
        <v>943</v>
      </c>
      <c r="F33" s="7">
        <v>1902</v>
      </c>
      <c r="G33" s="7" t="s">
        <v>944</v>
      </c>
      <c r="H33" s="10" t="s">
        <v>945</v>
      </c>
      <c r="I33" s="7" t="s">
        <v>718</v>
      </c>
      <c r="J33" s="7" t="s">
        <v>719</v>
      </c>
      <c r="K33" s="10" t="s">
        <v>946</v>
      </c>
      <c r="L33" s="7" t="s">
        <v>947</v>
      </c>
      <c r="M33" s="7" t="s">
        <v>948</v>
      </c>
      <c r="N33" s="7" t="s">
        <v>796</v>
      </c>
      <c r="O33" s="10" t="s">
        <v>949</v>
      </c>
      <c r="P33" s="10" t="s">
        <v>950</v>
      </c>
      <c r="Q33" s="7"/>
    </row>
    <row r="34" s="1" customFormat="1" ht="28.8" spans="1:17">
      <c r="A34" s="7">
        <v>31</v>
      </c>
      <c r="B34" s="7"/>
      <c r="C34" s="7" t="s">
        <v>393</v>
      </c>
      <c r="D34" s="7" t="s">
        <v>7</v>
      </c>
      <c r="E34" s="10" t="s">
        <v>951</v>
      </c>
      <c r="F34" s="7">
        <v>1902</v>
      </c>
      <c r="G34" s="7" t="s">
        <v>952</v>
      </c>
      <c r="H34" s="10" t="s">
        <v>953</v>
      </c>
      <c r="I34" s="7" t="s">
        <v>913</v>
      </c>
      <c r="J34" s="7" t="s">
        <v>914</v>
      </c>
      <c r="K34" s="10" t="s">
        <v>954</v>
      </c>
      <c r="L34" s="7" t="s">
        <v>955</v>
      </c>
      <c r="M34" s="7" t="s">
        <v>956</v>
      </c>
      <c r="N34" s="7" t="s">
        <v>711</v>
      </c>
      <c r="O34" s="10" t="s">
        <v>957</v>
      </c>
      <c r="P34" s="10" t="s">
        <v>958</v>
      </c>
      <c r="Q34" s="7"/>
    </row>
    <row r="35" s="1" customFormat="1" ht="43.2" spans="1:17">
      <c r="A35" s="7">
        <v>32</v>
      </c>
      <c r="B35" s="7"/>
      <c r="C35" s="7" t="s">
        <v>394</v>
      </c>
      <c r="D35" s="7" t="s">
        <v>11</v>
      </c>
      <c r="E35" s="10" t="s">
        <v>959</v>
      </c>
      <c r="F35" s="7">
        <v>1902</v>
      </c>
      <c r="G35" s="7" t="s">
        <v>960</v>
      </c>
      <c r="H35" s="10" t="s">
        <v>961</v>
      </c>
      <c r="I35" s="7" t="s">
        <v>718</v>
      </c>
      <c r="J35" s="7" t="s">
        <v>719</v>
      </c>
      <c r="K35" s="7" t="s">
        <v>962</v>
      </c>
      <c r="L35" s="7" t="s">
        <v>963</v>
      </c>
      <c r="M35" s="7" t="s">
        <v>964</v>
      </c>
      <c r="N35" s="7" t="s">
        <v>965</v>
      </c>
      <c r="O35" s="10" t="s">
        <v>966</v>
      </c>
      <c r="P35" s="10" t="s">
        <v>967</v>
      </c>
      <c r="Q35" s="7"/>
    </row>
    <row r="36" s="1" customFormat="1" ht="28.8" spans="1:17">
      <c r="A36" s="7">
        <v>33</v>
      </c>
      <c r="B36" s="7"/>
      <c r="C36" s="7" t="s">
        <v>968</v>
      </c>
      <c r="D36" s="7" t="s">
        <v>7</v>
      </c>
      <c r="E36" s="10" t="s">
        <v>969</v>
      </c>
      <c r="F36" s="7">
        <v>1902</v>
      </c>
      <c r="G36" s="7" t="s">
        <v>970</v>
      </c>
      <c r="H36" s="10" t="s">
        <v>971</v>
      </c>
      <c r="I36" s="7" t="s">
        <v>913</v>
      </c>
      <c r="J36" s="7" t="s">
        <v>914</v>
      </c>
      <c r="K36" s="10" t="s">
        <v>972</v>
      </c>
      <c r="L36" s="7" t="s">
        <v>973</v>
      </c>
      <c r="M36" s="7" t="s">
        <v>974</v>
      </c>
      <c r="N36" s="7" t="s">
        <v>711</v>
      </c>
      <c r="O36" s="10" t="s">
        <v>975</v>
      </c>
      <c r="P36" s="10">
        <v>18312875305</v>
      </c>
      <c r="Q36" s="7"/>
    </row>
    <row r="37" s="1" customFormat="1" ht="43.2" spans="1:17">
      <c r="A37" s="7">
        <v>34</v>
      </c>
      <c r="B37" s="7"/>
      <c r="C37" s="7" t="s">
        <v>395</v>
      </c>
      <c r="D37" s="7" t="s">
        <v>7</v>
      </c>
      <c r="E37" s="10" t="s">
        <v>976</v>
      </c>
      <c r="F37" s="7">
        <v>1903</v>
      </c>
      <c r="G37" s="7" t="s">
        <v>977</v>
      </c>
      <c r="H37" s="10" t="s">
        <v>978</v>
      </c>
      <c r="I37" s="7" t="s">
        <v>914</v>
      </c>
      <c r="J37" s="7" t="s">
        <v>687</v>
      </c>
      <c r="K37" s="10" t="s">
        <v>979</v>
      </c>
      <c r="L37" s="7" t="s">
        <v>980</v>
      </c>
      <c r="M37" s="7" t="s">
        <v>981</v>
      </c>
      <c r="N37" s="7" t="s">
        <v>849</v>
      </c>
      <c r="O37" s="10" t="s">
        <v>982</v>
      </c>
      <c r="P37" s="10" t="s">
        <v>983</v>
      </c>
      <c r="Q37" s="7"/>
    </row>
    <row r="38" s="1" customFormat="1" ht="43.2" spans="1:17">
      <c r="A38" s="7">
        <v>35</v>
      </c>
      <c r="B38" s="7"/>
      <c r="C38" s="7" t="s">
        <v>396</v>
      </c>
      <c r="D38" s="7" t="s">
        <v>7</v>
      </c>
      <c r="E38" s="10" t="s">
        <v>984</v>
      </c>
      <c r="F38" s="7">
        <v>1903</v>
      </c>
      <c r="G38" s="7" t="s">
        <v>985</v>
      </c>
      <c r="H38" s="10" t="s">
        <v>986</v>
      </c>
      <c r="I38" s="7" t="s">
        <v>913</v>
      </c>
      <c r="J38" s="7" t="s">
        <v>914</v>
      </c>
      <c r="K38" s="10" t="s">
        <v>987</v>
      </c>
      <c r="L38" s="7" t="s">
        <v>988</v>
      </c>
      <c r="M38" s="7" t="s">
        <v>989</v>
      </c>
      <c r="N38" s="7" t="s">
        <v>816</v>
      </c>
      <c r="O38" s="10" t="s">
        <v>990</v>
      </c>
      <c r="P38" s="10" t="s">
        <v>991</v>
      </c>
      <c r="Q38" s="7"/>
    </row>
    <row r="39" s="1" customFormat="1" ht="43.2" spans="1:17">
      <c r="A39" s="7">
        <v>36</v>
      </c>
      <c r="B39" s="7"/>
      <c r="C39" s="7" t="s">
        <v>397</v>
      </c>
      <c r="D39" s="7" t="s">
        <v>7</v>
      </c>
      <c r="E39" s="10" t="s">
        <v>992</v>
      </c>
      <c r="F39" s="7">
        <v>1904</v>
      </c>
      <c r="G39" s="7" t="s">
        <v>993</v>
      </c>
      <c r="H39" s="10" t="s">
        <v>994</v>
      </c>
      <c r="I39" s="7" t="s">
        <v>913</v>
      </c>
      <c r="J39" s="7" t="s">
        <v>914</v>
      </c>
      <c r="K39" s="10" t="s">
        <v>995</v>
      </c>
      <c r="L39" s="7" t="s">
        <v>996</v>
      </c>
      <c r="M39" s="7" t="s">
        <v>997</v>
      </c>
      <c r="N39" s="7" t="s">
        <v>998</v>
      </c>
      <c r="O39" s="10" t="s">
        <v>999</v>
      </c>
      <c r="P39" s="10" t="s">
        <v>1000</v>
      </c>
      <c r="Q39" s="7"/>
    </row>
    <row r="40" s="1" customFormat="1" ht="28.8" spans="1:17">
      <c r="A40" s="7">
        <v>37</v>
      </c>
      <c r="B40" s="7"/>
      <c r="C40" s="7" t="s">
        <v>398</v>
      </c>
      <c r="D40" s="7" t="s">
        <v>11</v>
      </c>
      <c r="E40" s="10" t="s">
        <v>1001</v>
      </c>
      <c r="F40" s="7">
        <v>1904</v>
      </c>
      <c r="G40" s="7" t="s">
        <v>1002</v>
      </c>
      <c r="H40" s="10" t="s">
        <v>1003</v>
      </c>
      <c r="I40" s="7" t="s">
        <v>718</v>
      </c>
      <c r="J40" s="7" t="s">
        <v>719</v>
      </c>
      <c r="K40" s="10" t="s">
        <v>1004</v>
      </c>
      <c r="L40" s="7" t="s">
        <v>1005</v>
      </c>
      <c r="M40" s="7" t="s">
        <v>1006</v>
      </c>
      <c r="N40" s="7" t="s">
        <v>834</v>
      </c>
      <c r="O40" s="10" t="s">
        <v>1007</v>
      </c>
      <c r="P40" s="10" t="s">
        <v>1008</v>
      </c>
      <c r="Q40" s="7"/>
    </row>
    <row r="41" s="1" customFormat="1" ht="28.8" spans="1:17">
      <c r="A41" s="7">
        <v>38</v>
      </c>
      <c r="B41" s="7"/>
      <c r="C41" s="7" t="s">
        <v>399</v>
      </c>
      <c r="D41" s="7" t="s">
        <v>11</v>
      </c>
      <c r="E41" s="10" t="s">
        <v>1009</v>
      </c>
      <c r="F41" s="7">
        <v>1904</v>
      </c>
      <c r="G41" s="7" t="s">
        <v>1010</v>
      </c>
      <c r="H41" s="10" t="s">
        <v>1011</v>
      </c>
      <c r="I41" s="7" t="s">
        <v>718</v>
      </c>
      <c r="J41" s="7" t="s">
        <v>719</v>
      </c>
      <c r="K41" s="10" t="s">
        <v>1012</v>
      </c>
      <c r="L41" s="7" t="s">
        <v>947</v>
      </c>
      <c r="M41" s="7" t="s">
        <v>1013</v>
      </c>
      <c r="N41" s="7" t="s">
        <v>816</v>
      </c>
      <c r="O41" s="10" t="s">
        <v>1014</v>
      </c>
      <c r="P41" s="10" t="s">
        <v>1015</v>
      </c>
      <c r="Q41" s="7"/>
    </row>
    <row r="42" s="1" customFormat="1" ht="43.2" spans="1:17">
      <c r="A42" s="7">
        <v>39</v>
      </c>
      <c r="B42" s="7"/>
      <c r="C42" s="7" t="s">
        <v>400</v>
      </c>
      <c r="D42" s="7" t="s">
        <v>7</v>
      </c>
      <c r="E42" s="10" t="s">
        <v>1016</v>
      </c>
      <c r="F42" s="7">
        <v>1904</v>
      </c>
      <c r="G42" s="7" t="s">
        <v>1017</v>
      </c>
      <c r="H42" s="10" t="s">
        <v>1018</v>
      </c>
      <c r="I42" s="7" t="s">
        <v>913</v>
      </c>
      <c r="J42" s="7" t="s">
        <v>914</v>
      </c>
      <c r="K42" s="10" t="s">
        <v>1019</v>
      </c>
      <c r="L42" s="7" t="s">
        <v>873</v>
      </c>
      <c r="M42" s="7" t="s">
        <v>1020</v>
      </c>
      <c r="N42" s="7" t="s">
        <v>849</v>
      </c>
      <c r="O42" s="63" t="s">
        <v>1021</v>
      </c>
      <c r="P42" s="10" t="s">
        <v>1022</v>
      </c>
      <c r="Q42" s="7"/>
    </row>
    <row r="43" s="1" customFormat="1" ht="43.2" spans="1:17">
      <c r="A43" s="7">
        <v>40</v>
      </c>
      <c r="B43" s="7"/>
      <c r="C43" s="7" t="s">
        <v>401</v>
      </c>
      <c r="D43" s="7" t="s">
        <v>7</v>
      </c>
      <c r="E43" s="10" t="s">
        <v>1023</v>
      </c>
      <c r="F43" s="7">
        <v>1906</v>
      </c>
      <c r="G43" s="7" t="s">
        <v>1024</v>
      </c>
      <c r="H43" s="10" t="s">
        <v>1025</v>
      </c>
      <c r="I43" s="7" t="s">
        <v>718</v>
      </c>
      <c r="J43" s="7" t="s">
        <v>719</v>
      </c>
      <c r="K43" s="10" t="s">
        <v>1026</v>
      </c>
      <c r="L43" s="7" t="s">
        <v>1027</v>
      </c>
      <c r="M43" s="7" t="s">
        <v>1028</v>
      </c>
      <c r="N43" s="7" t="s">
        <v>816</v>
      </c>
      <c r="O43" s="10" t="s">
        <v>1029</v>
      </c>
      <c r="P43" s="10" t="s">
        <v>1030</v>
      </c>
      <c r="Q43" s="7"/>
    </row>
    <row r="44" s="1" customFormat="1" ht="28.8" spans="1:17">
      <c r="A44" s="7">
        <v>41</v>
      </c>
      <c r="B44" s="7"/>
      <c r="C44" s="7" t="s">
        <v>402</v>
      </c>
      <c r="D44" s="7" t="s">
        <v>7</v>
      </c>
      <c r="E44" s="10" t="s">
        <v>1031</v>
      </c>
      <c r="F44" s="7">
        <v>1906</v>
      </c>
      <c r="G44" s="7" t="s">
        <v>1032</v>
      </c>
      <c r="H44" s="10" t="s">
        <v>1033</v>
      </c>
      <c r="I44" s="7" t="s">
        <v>718</v>
      </c>
      <c r="J44" s="7" t="s">
        <v>719</v>
      </c>
      <c r="K44" s="10" t="s">
        <v>1034</v>
      </c>
      <c r="L44" s="7" t="s">
        <v>1027</v>
      </c>
      <c r="M44" s="7" t="s">
        <v>1035</v>
      </c>
      <c r="N44" s="7" t="s">
        <v>1036</v>
      </c>
      <c r="O44" s="10" t="s">
        <v>1037</v>
      </c>
      <c r="P44" s="10" t="s">
        <v>1038</v>
      </c>
      <c r="Q44" s="7"/>
    </row>
    <row r="45" s="1" customFormat="1" ht="43.2" spans="1:17">
      <c r="A45" s="7">
        <v>42</v>
      </c>
      <c r="B45" s="7"/>
      <c r="C45" s="7" t="s">
        <v>403</v>
      </c>
      <c r="D45" s="7" t="s">
        <v>7</v>
      </c>
      <c r="E45" s="10" t="s">
        <v>1039</v>
      </c>
      <c r="F45" s="7">
        <v>1906</v>
      </c>
      <c r="G45" s="7" t="s">
        <v>1040</v>
      </c>
      <c r="H45" s="10" t="s">
        <v>1041</v>
      </c>
      <c r="I45" s="7" t="s">
        <v>913</v>
      </c>
      <c r="J45" s="7" t="s">
        <v>783</v>
      </c>
      <c r="K45" s="10" t="s">
        <v>784</v>
      </c>
      <c r="L45" s="7"/>
      <c r="M45" s="7" t="s">
        <v>1042</v>
      </c>
      <c r="N45" s="7" t="s">
        <v>711</v>
      </c>
      <c r="O45" s="10" t="s">
        <v>1043</v>
      </c>
      <c r="P45" s="10" t="s">
        <v>1044</v>
      </c>
      <c r="Q45" s="7"/>
    </row>
    <row r="46" s="1" customFormat="1" ht="43.2" spans="1:17">
      <c r="A46" s="7">
        <v>43</v>
      </c>
      <c r="B46" s="7"/>
      <c r="C46" s="7" t="s">
        <v>404</v>
      </c>
      <c r="D46" s="7" t="s">
        <v>11</v>
      </c>
      <c r="E46" s="10" t="s">
        <v>1045</v>
      </c>
      <c r="F46" s="7">
        <v>1906</v>
      </c>
      <c r="G46" s="7" t="s">
        <v>1046</v>
      </c>
      <c r="H46" s="10" t="s">
        <v>1047</v>
      </c>
      <c r="I46" s="7" t="s">
        <v>756</v>
      </c>
      <c r="J46" s="7" t="s">
        <v>756</v>
      </c>
      <c r="K46" s="10" t="s">
        <v>1048</v>
      </c>
      <c r="L46" s="7" t="s">
        <v>1049</v>
      </c>
      <c r="M46" s="7" t="s">
        <v>1042</v>
      </c>
      <c r="N46" s="7" t="s">
        <v>711</v>
      </c>
      <c r="O46" s="10" t="s">
        <v>1050</v>
      </c>
      <c r="P46" s="10" t="s">
        <v>1051</v>
      </c>
      <c r="Q46" s="7"/>
    </row>
    <row r="47" s="1" customFormat="1" ht="43.2" spans="1:17">
      <c r="A47" s="7">
        <v>44</v>
      </c>
      <c r="B47" s="7"/>
      <c r="C47" s="7" t="s">
        <v>405</v>
      </c>
      <c r="D47" s="7" t="s">
        <v>7</v>
      </c>
      <c r="E47" s="10" t="s">
        <v>1052</v>
      </c>
      <c r="F47" s="7">
        <v>1906</v>
      </c>
      <c r="G47" s="7" t="s">
        <v>1053</v>
      </c>
      <c r="H47" s="10" t="s">
        <v>1054</v>
      </c>
      <c r="I47" s="7" t="s">
        <v>913</v>
      </c>
      <c r="J47" s="7" t="s">
        <v>914</v>
      </c>
      <c r="K47" s="10" t="s">
        <v>1055</v>
      </c>
      <c r="L47" s="7" t="s">
        <v>1056</v>
      </c>
      <c r="M47" s="7" t="s">
        <v>1057</v>
      </c>
      <c r="N47" s="7" t="s">
        <v>849</v>
      </c>
      <c r="O47" s="64" t="s">
        <v>1058</v>
      </c>
      <c r="P47" s="10" t="s">
        <v>1059</v>
      </c>
      <c r="Q47" s="7"/>
    </row>
    <row r="48" s="1" customFormat="1" ht="28.8" spans="1:17">
      <c r="A48" s="7">
        <v>45</v>
      </c>
      <c r="B48" s="7"/>
      <c r="C48" s="7" t="s">
        <v>406</v>
      </c>
      <c r="D48" s="7" t="s">
        <v>7</v>
      </c>
      <c r="E48" s="10" t="s">
        <v>1060</v>
      </c>
      <c r="F48" s="7">
        <v>1906</v>
      </c>
      <c r="G48" s="7" t="s">
        <v>1061</v>
      </c>
      <c r="H48" s="10" t="s">
        <v>1062</v>
      </c>
      <c r="I48" s="7" t="s">
        <v>718</v>
      </c>
      <c r="J48" s="7" t="s">
        <v>719</v>
      </c>
      <c r="K48" s="10" t="s">
        <v>1063</v>
      </c>
      <c r="L48" s="7" t="s">
        <v>1064</v>
      </c>
      <c r="M48" s="7" t="s">
        <v>1065</v>
      </c>
      <c r="N48" s="7" t="s">
        <v>701</v>
      </c>
      <c r="O48" s="10" t="s">
        <v>1066</v>
      </c>
      <c r="P48" s="10" t="s">
        <v>1067</v>
      </c>
      <c r="Q48" s="7"/>
    </row>
    <row r="49" s="1" customFormat="1" ht="43.2" spans="1:17">
      <c r="A49" s="7">
        <v>46</v>
      </c>
      <c r="B49" s="7"/>
      <c r="C49" s="7" t="s">
        <v>407</v>
      </c>
      <c r="D49" s="7" t="s">
        <v>11</v>
      </c>
      <c r="E49" s="10" t="s">
        <v>1068</v>
      </c>
      <c r="F49" s="7">
        <v>1906</v>
      </c>
      <c r="G49" s="7" t="s">
        <v>1069</v>
      </c>
      <c r="H49" s="10" t="s">
        <v>1070</v>
      </c>
      <c r="I49" s="7" t="s">
        <v>718</v>
      </c>
      <c r="J49" s="7" t="s">
        <v>719</v>
      </c>
      <c r="K49" s="10" t="s">
        <v>1071</v>
      </c>
      <c r="L49" s="7" t="s">
        <v>1072</v>
      </c>
      <c r="M49" s="7" t="s">
        <v>1073</v>
      </c>
      <c r="N49" s="7" t="s">
        <v>1074</v>
      </c>
      <c r="O49" s="10" t="s">
        <v>1075</v>
      </c>
      <c r="P49" s="10" t="s">
        <v>1076</v>
      </c>
      <c r="Q49" s="7"/>
    </row>
    <row r="50" s="1" customFormat="1" ht="43.2" spans="1:17">
      <c r="A50" s="7">
        <v>47</v>
      </c>
      <c r="B50" s="7"/>
      <c r="C50" s="7" t="s">
        <v>408</v>
      </c>
      <c r="D50" s="7" t="s">
        <v>11</v>
      </c>
      <c r="E50" s="10" t="s">
        <v>1077</v>
      </c>
      <c r="F50" s="7">
        <v>1907</v>
      </c>
      <c r="G50" s="7" t="s">
        <v>1078</v>
      </c>
      <c r="H50" s="10" t="s">
        <v>1079</v>
      </c>
      <c r="I50" s="7" t="s">
        <v>913</v>
      </c>
      <c r="J50" s="7" t="s">
        <v>1080</v>
      </c>
      <c r="K50" s="10" t="s">
        <v>1081</v>
      </c>
      <c r="L50" s="7" t="s">
        <v>1082</v>
      </c>
      <c r="M50" s="7" t="s">
        <v>1083</v>
      </c>
      <c r="N50" s="7" t="s">
        <v>1084</v>
      </c>
      <c r="O50" s="10" t="s">
        <v>1085</v>
      </c>
      <c r="P50" s="10" t="s">
        <v>1086</v>
      </c>
      <c r="Q50" s="7"/>
    </row>
    <row r="51" s="1" customFormat="1" ht="28.8" spans="1:17">
      <c r="A51" s="7">
        <v>48</v>
      </c>
      <c r="B51" s="7"/>
      <c r="C51" s="7" t="s">
        <v>409</v>
      </c>
      <c r="D51" s="7" t="s">
        <v>11</v>
      </c>
      <c r="E51" s="10" t="s">
        <v>1087</v>
      </c>
      <c r="F51" s="7">
        <v>1907</v>
      </c>
      <c r="G51" s="7" t="s">
        <v>1088</v>
      </c>
      <c r="H51" s="10" t="s">
        <v>1089</v>
      </c>
      <c r="I51" s="7" t="s">
        <v>718</v>
      </c>
      <c r="J51" s="7" t="s">
        <v>719</v>
      </c>
      <c r="K51" s="10" t="s">
        <v>1090</v>
      </c>
      <c r="L51" s="7" t="s">
        <v>1091</v>
      </c>
      <c r="M51" s="7" t="s">
        <v>1092</v>
      </c>
      <c r="N51" s="7" t="s">
        <v>849</v>
      </c>
      <c r="O51" s="10" t="s">
        <v>1093</v>
      </c>
      <c r="P51" s="10" t="s">
        <v>1094</v>
      </c>
      <c r="Q51" s="7"/>
    </row>
    <row r="52" s="1" customFormat="1" ht="43.2" spans="1:17">
      <c r="A52" s="7">
        <v>49</v>
      </c>
      <c r="B52" s="7"/>
      <c r="C52" s="7" t="s">
        <v>1095</v>
      </c>
      <c r="D52" s="7" t="s">
        <v>11</v>
      </c>
      <c r="E52" s="10" t="s">
        <v>1096</v>
      </c>
      <c r="F52" s="7">
        <v>1907</v>
      </c>
      <c r="G52" s="7" t="s">
        <v>1097</v>
      </c>
      <c r="H52" s="10" t="s">
        <v>1098</v>
      </c>
      <c r="I52" s="7" t="s">
        <v>913</v>
      </c>
      <c r="J52" s="7" t="s">
        <v>756</v>
      </c>
      <c r="K52" s="10" t="s">
        <v>1099</v>
      </c>
      <c r="L52" s="7" t="s">
        <v>1100</v>
      </c>
      <c r="M52" s="7" t="s">
        <v>1101</v>
      </c>
      <c r="N52" s="7" t="s">
        <v>849</v>
      </c>
      <c r="O52" s="10" t="s">
        <v>1102</v>
      </c>
      <c r="P52" s="10" t="s">
        <v>1103</v>
      </c>
      <c r="Q52" s="7"/>
    </row>
    <row r="53" s="1" customFormat="1" ht="28.8" spans="1:17">
      <c r="A53" s="7">
        <v>50</v>
      </c>
      <c r="B53" s="7"/>
      <c r="C53" s="7" t="s">
        <v>410</v>
      </c>
      <c r="D53" s="7" t="s">
        <v>7</v>
      </c>
      <c r="E53" s="10" t="s">
        <v>1104</v>
      </c>
      <c r="F53" s="7">
        <v>1907</v>
      </c>
      <c r="G53" s="7" t="s">
        <v>1105</v>
      </c>
      <c r="H53" s="10" t="s">
        <v>1106</v>
      </c>
      <c r="I53" s="7" t="s">
        <v>718</v>
      </c>
      <c r="J53" s="7" t="s">
        <v>719</v>
      </c>
      <c r="K53" s="10" t="s">
        <v>1107</v>
      </c>
      <c r="L53" s="7" t="s">
        <v>832</v>
      </c>
      <c r="M53" s="7" t="s">
        <v>1108</v>
      </c>
      <c r="N53" s="7" t="s">
        <v>711</v>
      </c>
      <c r="O53" s="10" t="s">
        <v>1109</v>
      </c>
      <c r="P53" s="10" t="s">
        <v>1110</v>
      </c>
      <c r="Q53" s="7"/>
    </row>
    <row r="54" s="1" customFormat="1" ht="28.8" spans="1:17">
      <c r="A54" s="7">
        <v>51</v>
      </c>
      <c r="B54" s="7"/>
      <c r="C54" s="7" t="s">
        <v>411</v>
      </c>
      <c r="D54" s="7" t="s">
        <v>7</v>
      </c>
      <c r="E54" s="10" t="s">
        <v>1111</v>
      </c>
      <c r="F54" s="7">
        <v>1908</v>
      </c>
      <c r="G54" s="7" t="s">
        <v>1112</v>
      </c>
      <c r="H54" s="10" t="s">
        <v>1113</v>
      </c>
      <c r="I54" s="7" t="s">
        <v>718</v>
      </c>
      <c r="J54" s="7" t="s">
        <v>719</v>
      </c>
      <c r="K54" s="10" t="s">
        <v>1114</v>
      </c>
      <c r="L54" s="7" t="s">
        <v>832</v>
      </c>
      <c r="M54" s="7" t="s">
        <v>1115</v>
      </c>
      <c r="N54" s="7" t="s">
        <v>1116</v>
      </c>
      <c r="O54" s="10" t="s">
        <v>1117</v>
      </c>
      <c r="P54" s="10" t="s">
        <v>1118</v>
      </c>
      <c r="Q54" s="7"/>
    </row>
    <row r="55" s="1" customFormat="1" ht="28.8" spans="1:17">
      <c r="A55" s="7">
        <v>52</v>
      </c>
      <c r="B55" s="7"/>
      <c r="C55" s="7" t="s">
        <v>412</v>
      </c>
      <c r="D55" s="7" t="s">
        <v>11</v>
      </c>
      <c r="E55" s="10" t="s">
        <v>1119</v>
      </c>
      <c r="F55" s="7">
        <v>1908</v>
      </c>
      <c r="G55" s="7" t="s">
        <v>1120</v>
      </c>
      <c r="H55" s="10" t="s">
        <v>1121</v>
      </c>
      <c r="I55" s="7" t="s">
        <v>718</v>
      </c>
      <c r="J55" s="7" t="s">
        <v>719</v>
      </c>
      <c r="K55" s="10" t="s">
        <v>1122</v>
      </c>
      <c r="L55" s="7" t="s">
        <v>947</v>
      </c>
      <c r="M55" s="7" t="s">
        <v>1123</v>
      </c>
      <c r="N55" s="7" t="s">
        <v>849</v>
      </c>
      <c r="O55" s="10" t="s">
        <v>1124</v>
      </c>
      <c r="P55" s="10" t="s">
        <v>1125</v>
      </c>
      <c r="Q55" s="7"/>
    </row>
    <row r="56" s="1" customFormat="1" ht="43.2" spans="1:17">
      <c r="A56" s="7">
        <v>53</v>
      </c>
      <c r="B56" s="7"/>
      <c r="C56" s="7" t="s">
        <v>413</v>
      </c>
      <c r="D56" s="7" t="s">
        <v>7</v>
      </c>
      <c r="E56" s="10" t="s">
        <v>1126</v>
      </c>
      <c r="F56" s="7">
        <v>1908</v>
      </c>
      <c r="G56" s="7" t="s">
        <v>1127</v>
      </c>
      <c r="H56" s="10" t="s">
        <v>1128</v>
      </c>
      <c r="I56" s="7" t="s">
        <v>718</v>
      </c>
      <c r="J56" s="7" t="s">
        <v>719</v>
      </c>
      <c r="K56" s="10" t="s">
        <v>1129</v>
      </c>
      <c r="L56" s="7" t="s">
        <v>947</v>
      </c>
      <c r="M56" s="7" t="s">
        <v>1130</v>
      </c>
      <c r="N56" s="7" t="s">
        <v>741</v>
      </c>
      <c r="O56" s="10" t="s">
        <v>1131</v>
      </c>
      <c r="P56" s="10" t="s">
        <v>1132</v>
      </c>
      <c r="Q56" s="7"/>
    </row>
    <row r="57" s="1" customFormat="1" ht="28.8" spans="1:17">
      <c r="A57" s="7">
        <v>54</v>
      </c>
      <c r="B57" s="7"/>
      <c r="C57" s="7" t="s">
        <v>414</v>
      </c>
      <c r="D57" s="7" t="s">
        <v>7</v>
      </c>
      <c r="E57" s="10" t="s">
        <v>1133</v>
      </c>
      <c r="F57" s="7">
        <v>1908</v>
      </c>
      <c r="G57" s="7" t="s">
        <v>1134</v>
      </c>
      <c r="H57" s="10" t="s">
        <v>1135</v>
      </c>
      <c r="I57" s="7" t="s">
        <v>913</v>
      </c>
      <c r="J57" s="7" t="s">
        <v>756</v>
      </c>
      <c r="K57" s="10" t="s">
        <v>1136</v>
      </c>
      <c r="L57" s="7" t="s">
        <v>1137</v>
      </c>
      <c r="M57" s="7" t="s">
        <v>1138</v>
      </c>
      <c r="N57" s="7" t="s">
        <v>1139</v>
      </c>
      <c r="O57" s="10" t="s">
        <v>1140</v>
      </c>
      <c r="P57" s="10" t="s">
        <v>1141</v>
      </c>
      <c r="Q57" s="7"/>
    </row>
    <row r="58" s="1" customFormat="1" ht="28.8" spans="1:17">
      <c r="A58" s="7">
        <v>55</v>
      </c>
      <c r="B58" s="7"/>
      <c r="C58" s="7" t="s">
        <v>415</v>
      </c>
      <c r="D58" s="7" t="s">
        <v>7</v>
      </c>
      <c r="E58" s="10" t="s">
        <v>1142</v>
      </c>
      <c r="F58" s="7">
        <v>1908</v>
      </c>
      <c r="G58" s="7" t="s">
        <v>1143</v>
      </c>
      <c r="H58" s="10" t="s">
        <v>1144</v>
      </c>
      <c r="I58" s="7" t="s">
        <v>718</v>
      </c>
      <c r="J58" s="7" t="s">
        <v>719</v>
      </c>
      <c r="K58" s="10" t="s">
        <v>1145</v>
      </c>
      <c r="L58" s="7" t="s">
        <v>947</v>
      </c>
      <c r="M58" s="7" t="s">
        <v>1146</v>
      </c>
      <c r="N58" s="7" t="s">
        <v>1147</v>
      </c>
      <c r="O58" s="10" t="s">
        <v>1148</v>
      </c>
      <c r="P58" s="10" t="s">
        <v>1149</v>
      </c>
      <c r="Q58" s="7"/>
    </row>
    <row r="59" s="1" customFormat="1" ht="43.2" spans="1:17">
      <c r="A59" s="7">
        <v>56</v>
      </c>
      <c r="B59" s="7"/>
      <c r="C59" s="7" t="s">
        <v>416</v>
      </c>
      <c r="D59" s="7" t="s">
        <v>7</v>
      </c>
      <c r="E59" s="10" t="s">
        <v>1150</v>
      </c>
      <c r="F59" s="7">
        <v>1908</v>
      </c>
      <c r="G59" s="7" t="s">
        <v>1151</v>
      </c>
      <c r="H59" s="10" t="s">
        <v>1152</v>
      </c>
      <c r="I59" s="7" t="s">
        <v>718</v>
      </c>
      <c r="J59" s="7" t="s">
        <v>719</v>
      </c>
      <c r="K59" s="10" t="s">
        <v>1153</v>
      </c>
      <c r="L59" s="7" t="s">
        <v>947</v>
      </c>
      <c r="M59" s="7" t="s">
        <v>1154</v>
      </c>
      <c r="N59" s="7" t="s">
        <v>711</v>
      </c>
      <c r="O59" s="10" t="s">
        <v>1155</v>
      </c>
      <c r="P59" s="10" t="s">
        <v>1156</v>
      </c>
      <c r="Q59" s="7"/>
    </row>
    <row r="60" s="1" customFormat="1" ht="43.2" spans="1:17">
      <c r="A60" s="7">
        <v>57</v>
      </c>
      <c r="B60" s="7"/>
      <c r="C60" s="7" t="s">
        <v>417</v>
      </c>
      <c r="D60" s="7" t="s">
        <v>7</v>
      </c>
      <c r="E60" s="10" t="s">
        <v>1157</v>
      </c>
      <c r="F60" s="7">
        <v>1908</v>
      </c>
      <c r="G60" s="7" t="s">
        <v>1158</v>
      </c>
      <c r="H60" s="10" t="s">
        <v>1159</v>
      </c>
      <c r="I60" s="7" t="s">
        <v>913</v>
      </c>
      <c r="J60" s="7" t="s">
        <v>783</v>
      </c>
      <c r="K60" s="10" t="s">
        <v>1160</v>
      </c>
      <c r="L60" s="7"/>
      <c r="M60" s="7" t="s">
        <v>1161</v>
      </c>
      <c r="N60" s="7" t="s">
        <v>711</v>
      </c>
      <c r="O60" s="10" t="s">
        <v>1162</v>
      </c>
      <c r="P60" s="10" t="s">
        <v>1163</v>
      </c>
      <c r="Q60" s="7"/>
    </row>
    <row r="61" s="1" customFormat="1" ht="28.8" spans="1:17">
      <c r="A61" s="7">
        <v>58</v>
      </c>
      <c r="B61" s="7"/>
      <c r="C61" s="7" t="s">
        <v>418</v>
      </c>
      <c r="D61" s="7" t="s">
        <v>7</v>
      </c>
      <c r="E61" s="10">
        <v>191010334</v>
      </c>
      <c r="F61" s="7">
        <v>1908</v>
      </c>
      <c r="G61" s="7" t="s">
        <v>1164</v>
      </c>
      <c r="H61" s="10" t="s">
        <v>1165</v>
      </c>
      <c r="I61" s="7" t="s">
        <v>718</v>
      </c>
      <c r="J61" s="7" t="s">
        <v>719</v>
      </c>
      <c r="K61" s="10" t="s">
        <v>1166</v>
      </c>
      <c r="L61" s="7" t="s">
        <v>1167</v>
      </c>
      <c r="M61" s="7" t="s">
        <v>1168</v>
      </c>
      <c r="N61" s="7" t="s">
        <v>1169</v>
      </c>
      <c r="O61" s="10" t="s">
        <v>1170</v>
      </c>
      <c r="P61" s="10">
        <v>18408815991</v>
      </c>
      <c r="Q61" s="7"/>
    </row>
    <row r="62" s="1" customFormat="1" ht="43.2" spans="1:17">
      <c r="A62" s="7">
        <v>59</v>
      </c>
      <c r="B62" s="7"/>
      <c r="C62" s="7" t="s">
        <v>419</v>
      </c>
      <c r="D62" s="7" t="s">
        <v>7</v>
      </c>
      <c r="E62" s="10" t="s">
        <v>1171</v>
      </c>
      <c r="F62" s="7">
        <v>1908</v>
      </c>
      <c r="G62" s="7" t="s">
        <v>1172</v>
      </c>
      <c r="H62" s="10" t="s">
        <v>1173</v>
      </c>
      <c r="I62" s="7" t="s">
        <v>718</v>
      </c>
      <c r="J62" s="7" t="s">
        <v>719</v>
      </c>
      <c r="K62" s="10" t="s">
        <v>1174</v>
      </c>
      <c r="L62" s="7" t="s">
        <v>832</v>
      </c>
      <c r="M62" s="7" t="s">
        <v>1175</v>
      </c>
      <c r="N62" s="7" t="s">
        <v>1176</v>
      </c>
      <c r="O62" s="10" t="s">
        <v>1177</v>
      </c>
      <c r="P62" s="10" t="s">
        <v>1178</v>
      </c>
      <c r="Q62" s="7"/>
    </row>
    <row r="63" s="1" customFormat="1" ht="28.8" spans="1:17">
      <c r="A63" s="7">
        <v>60</v>
      </c>
      <c r="B63" s="7"/>
      <c r="C63" s="7" t="s">
        <v>420</v>
      </c>
      <c r="D63" s="7" t="s">
        <v>7</v>
      </c>
      <c r="E63" s="10" t="s">
        <v>1179</v>
      </c>
      <c r="F63" s="7">
        <v>1908</v>
      </c>
      <c r="G63" s="7" t="s">
        <v>1180</v>
      </c>
      <c r="H63" s="10" t="s">
        <v>1181</v>
      </c>
      <c r="I63" s="7" t="s">
        <v>718</v>
      </c>
      <c r="J63" s="7" t="s">
        <v>719</v>
      </c>
      <c r="K63" s="10" t="s">
        <v>1182</v>
      </c>
      <c r="L63" s="7" t="s">
        <v>832</v>
      </c>
      <c r="M63" s="7" t="s">
        <v>1183</v>
      </c>
      <c r="N63" s="7" t="s">
        <v>741</v>
      </c>
      <c r="O63" s="10" t="s">
        <v>1184</v>
      </c>
      <c r="P63" s="10" t="s">
        <v>1185</v>
      </c>
      <c r="Q63" s="7"/>
    </row>
    <row r="64" s="1" customFormat="1" ht="28.8" spans="1:17">
      <c r="A64" s="7">
        <v>61</v>
      </c>
      <c r="B64" s="7"/>
      <c r="C64" s="7" t="s">
        <v>421</v>
      </c>
      <c r="D64" s="7" t="s">
        <v>11</v>
      </c>
      <c r="E64" s="10" t="s">
        <v>1186</v>
      </c>
      <c r="F64" s="7">
        <v>1909</v>
      </c>
      <c r="G64" s="7" t="s">
        <v>1187</v>
      </c>
      <c r="H64" s="10" t="s">
        <v>1188</v>
      </c>
      <c r="I64" s="7" t="s">
        <v>718</v>
      </c>
      <c r="J64" s="7" t="s">
        <v>719</v>
      </c>
      <c r="K64" s="10" t="s">
        <v>1189</v>
      </c>
      <c r="L64" s="7" t="s">
        <v>1190</v>
      </c>
      <c r="M64" s="7" t="s">
        <v>710</v>
      </c>
      <c r="N64" s="7" t="s">
        <v>711</v>
      </c>
      <c r="O64" s="10" t="s">
        <v>1191</v>
      </c>
      <c r="P64" s="10" t="s">
        <v>1192</v>
      </c>
      <c r="Q64" s="7"/>
    </row>
    <row r="65" s="1" customFormat="1" ht="28.8" spans="1:17">
      <c r="A65" s="7">
        <v>62</v>
      </c>
      <c r="B65" s="7"/>
      <c r="C65" s="7" t="s">
        <v>422</v>
      </c>
      <c r="D65" s="7" t="s">
        <v>7</v>
      </c>
      <c r="E65" s="10" t="s">
        <v>1193</v>
      </c>
      <c r="F65" s="7">
        <v>1909</v>
      </c>
      <c r="G65" s="7" t="s">
        <v>1194</v>
      </c>
      <c r="H65" s="10" t="s">
        <v>1195</v>
      </c>
      <c r="I65" s="7" t="s">
        <v>718</v>
      </c>
      <c r="J65" s="7" t="s">
        <v>719</v>
      </c>
      <c r="K65" s="10" t="s">
        <v>1196</v>
      </c>
      <c r="L65" s="7" t="s">
        <v>1197</v>
      </c>
      <c r="M65" s="7" t="s">
        <v>1198</v>
      </c>
      <c r="N65" s="7" t="s">
        <v>711</v>
      </c>
      <c r="O65" s="10" t="s">
        <v>1199</v>
      </c>
      <c r="P65" s="10" t="s">
        <v>1200</v>
      </c>
      <c r="Q65" s="7"/>
    </row>
    <row r="66" s="1" customFormat="1" ht="28.8" spans="1:17">
      <c r="A66" s="7">
        <v>63</v>
      </c>
      <c r="B66" s="7"/>
      <c r="C66" s="7" t="s">
        <v>423</v>
      </c>
      <c r="D66" s="7" t="s">
        <v>11</v>
      </c>
      <c r="E66" s="10" t="s">
        <v>1201</v>
      </c>
      <c r="F66" s="7">
        <v>1909</v>
      </c>
      <c r="G66" s="7" t="s">
        <v>1202</v>
      </c>
      <c r="H66" s="10" t="s">
        <v>1203</v>
      </c>
      <c r="I66" s="7" t="s">
        <v>718</v>
      </c>
      <c r="J66" s="7" t="s">
        <v>719</v>
      </c>
      <c r="K66" s="10" t="s">
        <v>1204</v>
      </c>
      <c r="L66" s="7" t="s">
        <v>832</v>
      </c>
      <c r="M66" s="7" t="s">
        <v>1205</v>
      </c>
      <c r="N66" s="7" t="s">
        <v>1206</v>
      </c>
      <c r="O66" s="64" t="s">
        <v>1207</v>
      </c>
      <c r="P66" s="10" t="s">
        <v>1208</v>
      </c>
      <c r="Q66" s="7"/>
    </row>
    <row r="67" s="1" customFormat="1" ht="28.8" spans="1:17">
      <c r="A67" s="7">
        <v>64</v>
      </c>
      <c r="B67" s="7"/>
      <c r="C67" s="7" t="s">
        <v>424</v>
      </c>
      <c r="D67" s="7" t="s">
        <v>7</v>
      </c>
      <c r="E67" s="10" t="s">
        <v>1209</v>
      </c>
      <c r="F67" s="7">
        <v>1910</v>
      </c>
      <c r="G67" s="7" t="s">
        <v>1210</v>
      </c>
      <c r="H67" s="10" t="s">
        <v>1211</v>
      </c>
      <c r="I67" s="7" t="s">
        <v>718</v>
      </c>
      <c r="J67" s="7" t="s">
        <v>719</v>
      </c>
      <c r="K67" s="10" t="s">
        <v>1212</v>
      </c>
      <c r="L67" s="7" t="s">
        <v>947</v>
      </c>
      <c r="M67" s="7" t="s">
        <v>1213</v>
      </c>
      <c r="N67" s="7" t="s">
        <v>1214</v>
      </c>
      <c r="O67" s="10" t="s">
        <v>1215</v>
      </c>
      <c r="P67" s="10" t="s">
        <v>1216</v>
      </c>
      <c r="Q67" s="7"/>
    </row>
    <row r="68" s="1" customFormat="1" ht="28.8" spans="1:17">
      <c r="A68" s="7">
        <v>65</v>
      </c>
      <c r="B68" s="7"/>
      <c r="C68" s="7" t="s">
        <v>425</v>
      </c>
      <c r="D68" s="7" t="s">
        <v>7</v>
      </c>
      <c r="E68" s="10" t="s">
        <v>1217</v>
      </c>
      <c r="F68" s="7">
        <v>1910</v>
      </c>
      <c r="G68" s="7" t="s">
        <v>1218</v>
      </c>
      <c r="H68" s="10" t="s">
        <v>1219</v>
      </c>
      <c r="I68" s="7" t="s">
        <v>913</v>
      </c>
      <c r="J68" s="7" t="s">
        <v>1220</v>
      </c>
      <c r="K68" s="10" t="s">
        <v>1221</v>
      </c>
      <c r="L68" s="7" t="s">
        <v>1222</v>
      </c>
      <c r="M68" s="7" t="s">
        <v>1223</v>
      </c>
      <c r="N68" s="7" t="s">
        <v>998</v>
      </c>
      <c r="O68" s="10" t="s">
        <v>1224</v>
      </c>
      <c r="P68" s="10" t="s">
        <v>1225</v>
      </c>
      <c r="Q68" s="7"/>
    </row>
    <row r="69" s="1" customFormat="1" ht="43.2" spans="1:17">
      <c r="A69" s="7">
        <v>66</v>
      </c>
      <c r="B69" s="7"/>
      <c r="C69" s="7" t="s">
        <v>426</v>
      </c>
      <c r="D69" s="7" t="s">
        <v>7</v>
      </c>
      <c r="E69" s="10" t="s">
        <v>1226</v>
      </c>
      <c r="F69" s="7">
        <v>1910</v>
      </c>
      <c r="G69" s="7" t="s">
        <v>1227</v>
      </c>
      <c r="H69" s="10" t="s">
        <v>1228</v>
      </c>
      <c r="I69" s="7" t="s">
        <v>718</v>
      </c>
      <c r="J69" s="7" t="s">
        <v>719</v>
      </c>
      <c r="K69" s="10" t="s">
        <v>1229</v>
      </c>
      <c r="L69" s="7" t="s">
        <v>832</v>
      </c>
      <c r="M69" s="7" t="s">
        <v>1230</v>
      </c>
      <c r="N69" s="7" t="s">
        <v>1231</v>
      </c>
      <c r="O69" s="10" t="s">
        <v>1232</v>
      </c>
      <c r="P69" s="10" t="s">
        <v>1233</v>
      </c>
      <c r="Q69" s="7"/>
    </row>
    <row r="70" s="1" customFormat="1" ht="43.2" spans="1:17">
      <c r="A70" s="7">
        <v>67</v>
      </c>
      <c r="B70" s="7"/>
      <c r="C70" s="7" t="s">
        <v>427</v>
      </c>
      <c r="D70" s="7" t="s">
        <v>7</v>
      </c>
      <c r="E70" s="10" t="s">
        <v>1234</v>
      </c>
      <c r="F70" s="7">
        <v>1910</v>
      </c>
      <c r="G70" s="7" t="s">
        <v>1235</v>
      </c>
      <c r="H70" s="10" t="s">
        <v>1236</v>
      </c>
      <c r="I70" s="7" t="s">
        <v>718</v>
      </c>
      <c r="J70" s="7" t="s">
        <v>719</v>
      </c>
      <c r="K70" s="10" t="s">
        <v>1237</v>
      </c>
      <c r="L70" s="7" t="s">
        <v>748</v>
      </c>
      <c r="M70" s="7" t="s">
        <v>1238</v>
      </c>
      <c r="N70" s="7" t="s">
        <v>1239</v>
      </c>
      <c r="O70" s="10" t="s">
        <v>1240</v>
      </c>
      <c r="P70" s="10" t="s">
        <v>1241</v>
      </c>
      <c r="Q70" s="7"/>
    </row>
    <row r="71" s="1" customFormat="1" ht="28.8" spans="1:17">
      <c r="A71" s="7">
        <v>68</v>
      </c>
      <c r="B71" s="7"/>
      <c r="C71" s="7" t="s">
        <v>428</v>
      </c>
      <c r="D71" s="7" t="s">
        <v>11</v>
      </c>
      <c r="E71" s="10" t="s">
        <v>1242</v>
      </c>
      <c r="F71" s="7">
        <v>1910</v>
      </c>
      <c r="G71" s="7" t="s">
        <v>1243</v>
      </c>
      <c r="H71" s="10" t="s">
        <v>1244</v>
      </c>
      <c r="I71" s="7" t="s">
        <v>913</v>
      </c>
      <c r="J71" s="7" t="s">
        <v>914</v>
      </c>
      <c r="K71" s="10" t="s">
        <v>1245</v>
      </c>
      <c r="L71" s="7" t="s">
        <v>1246</v>
      </c>
      <c r="M71" s="7" t="s">
        <v>1247</v>
      </c>
      <c r="N71" s="7" t="s">
        <v>849</v>
      </c>
      <c r="O71" s="10" t="s">
        <v>1248</v>
      </c>
      <c r="P71" s="10" t="s">
        <v>1249</v>
      </c>
      <c r="Q71" s="7"/>
    </row>
    <row r="72" s="1" customFormat="1" ht="28.8" spans="1:17">
      <c r="A72" s="7">
        <v>69</v>
      </c>
      <c r="B72" s="7" t="s">
        <v>1250</v>
      </c>
      <c r="C72" s="7" t="s">
        <v>137</v>
      </c>
      <c r="D72" s="7" t="s">
        <v>7</v>
      </c>
      <c r="E72" s="7" t="s">
        <v>1251</v>
      </c>
      <c r="F72" s="7" t="s">
        <v>1252</v>
      </c>
      <c r="G72" s="7" t="s">
        <v>1253</v>
      </c>
      <c r="H72" s="7" t="s">
        <v>1254</v>
      </c>
      <c r="I72" s="7" t="s">
        <v>1255</v>
      </c>
      <c r="J72" s="7" t="s">
        <v>719</v>
      </c>
      <c r="K72" s="7" t="s">
        <v>1256</v>
      </c>
      <c r="L72" s="7" t="s">
        <v>1257</v>
      </c>
      <c r="M72" s="7" t="s">
        <v>1258</v>
      </c>
      <c r="N72" s="7" t="s">
        <v>1259</v>
      </c>
      <c r="O72" s="63" t="s">
        <v>1260</v>
      </c>
      <c r="P72" s="7" t="s">
        <v>1261</v>
      </c>
      <c r="Q72" s="7"/>
    </row>
    <row r="73" s="1" customFormat="1" ht="28.8" spans="1:17">
      <c r="A73" s="7">
        <v>70</v>
      </c>
      <c r="B73" s="7"/>
      <c r="C73" s="7" t="s">
        <v>138</v>
      </c>
      <c r="D73" s="7" t="s">
        <v>7</v>
      </c>
      <c r="E73" s="7" t="s">
        <v>1262</v>
      </c>
      <c r="F73" s="7" t="s">
        <v>1263</v>
      </c>
      <c r="G73" s="7" t="s">
        <v>1264</v>
      </c>
      <c r="H73" s="7" t="s">
        <v>1265</v>
      </c>
      <c r="I73" s="7" t="s">
        <v>1255</v>
      </c>
      <c r="J73" s="7" t="s">
        <v>719</v>
      </c>
      <c r="K73" s="7" t="s">
        <v>1266</v>
      </c>
      <c r="L73" s="7" t="s">
        <v>1267</v>
      </c>
      <c r="M73" s="7" t="s">
        <v>1268</v>
      </c>
      <c r="N73" s="7" t="s">
        <v>1269</v>
      </c>
      <c r="O73" s="63" t="s">
        <v>1270</v>
      </c>
      <c r="P73" s="7" t="s">
        <v>1271</v>
      </c>
      <c r="Q73" s="7"/>
    </row>
    <row r="74" s="1" customFormat="1" ht="28.8" spans="1:17">
      <c r="A74" s="7">
        <v>71</v>
      </c>
      <c r="B74" s="7"/>
      <c r="C74" s="7" t="s">
        <v>139</v>
      </c>
      <c r="D74" s="7" t="s">
        <v>7</v>
      </c>
      <c r="E74" s="7">
        <v>191030036</v>
      </c>
      <c r="F74" s="7" t="s">
        <v>1263</v>
      </c>
      <c r="G74" s="7" t="s">
        <v>1272</v>
      </c>
      <c r="H74" s="7" t="s">
        <v>1273</v>
      </c>
      <c r="I74" s="7" t="s">
        <v>1255</v>
      </c>
      <c r="J74" s="7" t="s">
        <v>719</v>
      </c>
      <c r="K74" s="7" t="s">
        <v>1274</v>
      </c>
      <c r="L74" s="7" t="s">
        <v>1005</v>
      </c>
      <c r="M74" s="7" t="s">
        <v>1275</v>
      </c>
      <c r="N74" s="7" t="s">
        <v>1276</v>
      </c>
      <c r="O74" s="7" t="s">
        <v>1277</v>
      </c>
      <c r="P74" s="7">
        <v>18318199437</v>
      </c>
      <c r="Q74" s="7"/>
    </row>
    <row r="75" s="1" customFormat="1" ht="28.8" spans="1:17">
      <c r="A75" s="7">
        <v>72</v>
      </c>
      <c r="B75" s="7"/>
      <c r="C75" s="7" t="s">
        <v>140</v>
      </c>
      <c r="D75" s="7" t="s">
        <v>7</v>
      </c>
      <c r="E75" s="7" t="s">
        <v>1278</v>
      </c>
      <c r="F75" s="7" t="s">
        <v>1263</v>
      </c>
      <c r="G75" s="7" t="s">
        <v>1279</v>
      </c>
      <c r="H75" s="7" t="s">
        <v>1280</v>
      </c>
      <c r="I75" s="7" t="s">
        <v>1255</v>
      </c>
      <c r="J75" s="7" t="s">
        <v>719</v>
      </c>
      <c r="K75" s="7" t="s">
        <v>1281</v>
      </c>
      <c r="L75" s="7" t="s">
        <v>1282</v>
      </c>
      <c r="M75" s="7" t="s">
        <v>1283</v>
      </c>
      <c r="N75" s="7" t="s">
        <v>1284</v>
      </c>
      <c r="O75" s="7" t="s">
        <v>1285</v>
      </c>
      <c r="P75" s="7" t="s">
        <v>1286</v>
      </c>
      <c r="Q75" s="7"/>
    </row>
    <row r="76" s="1" customFormat="1" ht="43.2" spans="1:17">
      <c r="A76" s="7">
        <v>73</v>
      </c>
      <c r="B76" s="7"/>
      <c r="C76" s="7" t="s">
        <v>141</v>
      </c>
      <c r="D76" s="7" t="s">
        <v>7</v>
      </c>
      <c r="E76" s="7">
        <v>191030001</v>
      </c>
      <c r="F76" s="7" t="s">
        <v>1263</v>
      </c>
      <c r="G76" s="7" t="s">
        <v>1287</v>
      </c>
      <c r="H76" s="7" t="s">
        <v>1288</v>
      </c>
      <c r="I76" s="7" t="s">
        <v>1255</v>
      </c>
      <c r="J76" s="7" t="s">
        <v>719</v>
      </c>
      <c r="K76" s="7" t="s">
        <v>1289</v>
      </c>
      <c r="L76" s="7" t="s">
        <v>1290</v>
      </c>
      <c r="M76" s="7" t="s">
        <v>1291</v>
      </c>
      <c r="N76" s="7" t="s">
        <v>1292</v>
      </c>
      <c r="O76" s="7" t="s">
        <v>1293</v>
      </c>
      <c r="P76" s="7">
        <v>15876731920</v>
      </c>
      <c r="Q76" s="7"/>
    </row>
    <row r="77" s="1" customFormat="1" ht="43.2" spans="1:17">
      <c r="A77" s="7">
        <v>74</v>
      </c>
      <c r="B77" s="7"/>
      <c r="C77" s="7" t="s">
        <v>142</v>
      </c>
      <c r="D77" s="7" t="s">
        <v>7</v>
      </c>
      <c r="E77" s="7" t="s">
        <v>1294</v>
      </c>
      <c r="F77" s="7" t="s">
        <v>1263</v>
      </c>
      <c r="G77" s="7" t="s">
        <v>1295</v>
      </c>
      <c r="H77" s="7" t="s">
        <v>1296</v>
      </c>
      <c r="I77" s="7" t="s">
        <v>1255</v>
      </c>
      <c r="J77" s="7" t="s">
        <v>719</v>
      </c>
      <c r="K77" s="7" t="s">
        <v>1297</v>
      </c>
      <c r="L77" s="7" t="s">
        <v>1298</v>
      </c>
      <c r="M77" s="7" t="s">
        <v>1299</v>
      </c>
      <c r="N77" s="7" t="s">
        <v>1300</v>
      </c>
      <c r="O77" s="7" t="s">
        <v>1301</v>
      </c>
      <c r="P77" s="7" t="s">
        <v>1302</v>
      </c>
      <c r="Q77" s="7"/>
    </row>
    <row r="78" s="1" customFormat="1" ht="28.8" spans="1:17">
      <c r="A78" s="7">
        <v>75</v>
      </c>
      <c r="B78" s="7"/>
      <c r="C78" s="7" t="s">
        <v>143</v>
      </c>
      <c r="D78" s="7" t="s">
        <v>7</v>
      </c>
      <c r="E78" s="7" t="s">
        <v>1303</v>
      </c>
      <c r="F78" s="7" t="s">
        <v>1304</v>
      </c>
      <c r="G78" s="7" t="s">
        <v>1305</v>
      </c>
      <c r="H78" s="7" t="s">
        <v>1306</v>
      </c>
      <c r="I78" s="7" t="s">
        <v>1255</v>
      </c>
      <c r="J78" s="7" t="s">
        <v>719</v>
      </c>
      <c r="K78" s="7" t="s">
        <v>1307</v>
      </c>
      <c r="L78" s="7" t="s">
        <v>1308</v>
      </c>
      <c r="M78" s="7" t="s">
        <v>1309</v>
      </c>
      <c r="N78" s="7" t="s">
        <v>1310</v>
      </c>
      <c r="O78" s="7" t="s">
        <v>1311</v>
      </c>
      <c r="P78" s="7">
        <v>18300010118</v>
      </c>
      <c r="Q78" s="7"/>
    </row>
    <row r="79" s="1" customFormat="1" ht="28.8" spans="1:17">
      <c r="A79" s="7">
        <v>76</v>
      </c>
      <c r="B79" s="7"/>
      <c r="C79" s="7" t="s">
        <v>144</v>
      </c>
      <c r="D79" s="7" t="s">
        <v>7</v>
      </c>
      <c r="E79" s="7" t="s">
        <v>1312</v>
      </c>
      <c r="F79" s="7" t="s">
        <v>1304</v>
      </c>
      <c r="G79" s="7" t="s">
        <v>1313</v>
      </c>
      <c r="H79" s="7" t="s">
        <v>1314</v>
      </c>
      <c r="I79" s="7" t="s">
        <v>1255</v>
      </c>
      <c r="J79" s="7" t="s">
        <v>719</v>
      </c>
      <c r="K79" s="7" t="s">
        <v>1315</v>
      </c>
      <c r="L79" s="7" t="s">
        <v>1316</v>
      </c>
      <c r="M79" s="7" t="s">
        <v>1317</v>
      </c>
      <c r="N79" s="7" t="s">
        <v>1318</v>
      </c>
      <c r="O79" s="7" t="s">
        <v>1319</v>
      </c>
      <c r="P79" s="7" t="s">
        <v>1320</v>
      </c>
      <c r="Q79" s="7"/>
    </row>
    <row r="80" s="1" customFormat="1" ht="43.2" spans="1:17">
      <c r="A80" s="7">
        <v>77</v>
      </c>
      <c r="B80" s="7"/>
      <c r="C80" s="7" t="s">
        <v>145</v>
      </c>
      <c r="D80" s="7" t="s">
        <v>11</v>
      </c>
      <c r="E80" s="7" t="s">
        <v>1321</v>
      </c>
      <c r="F80" s="7" t="s">
        <v>1304</v>
      </c>
      <c r="G80" s="7" t="s">
        <v>1322</v>
      </c>
      <c r="H80" s="7" t="s">
        <v>1323</v>
      </c>
      <c r="I80" s="7" t="s">
        <v>1255</v>
      </c>
      <c r="J80" s="7" t="s">
        <v>719</v>
      </c>
      <c r="K80" s="63" t="s">
        <v>1324</v>
      </c>
      <c r="L80" s="7" t="s">
        <v>1325</v>
      </c>
      <c r="M80" s="7" t="s">
        <v>1326</v>
      </c>
      <c r="N80" s="7" t="s">
        <v>1327</v>
      </c>
      <c r="O80" s="7" t="s">
        <v>1328</v>
      </c>
      <c r="P80" s="7" t="s">
        <v>1329</v>
      </c>
      <c r="Q80" s="7"/>
    </row>
    <row r="81" s="1" customFormat="1" ht="28.8" spans="1:17">
      <c r="A81" s="7">
        <v>78</v>
      </c>
      <c r="B81" s="7"/>
      <c r="C81" s="7" t="s">
        <v>146</v>
      </c>
      <c r="D81" s="7" t="s">
        <v>7</v>
      </c>
      <c r="E81" s="7" t="s">
        <v>1330</v>
      </c>
      <c r="F81" s="7" t="s">
        <v>1304</v>
      </c>
      <c r="G81" s="7" t="s">
        <v>1331</v>
      </c>
      <c r="H81" s="7" t="s">
        <v>1332</v>
      </c>
      <c r="I81" s="7" t="s">
        <v>1255</v>
      </c>
      <c r="J81" s="7" t="s">
        <v>719</v>
      </c>
      <c r="K81" s="7" t="s">
        <v>1333</v>
      </c>
      <c r="L81" s="7" t="s">
        <v>1334</v>
      </c>
      <c r="M81" s="7" t="s">
        <v>1335</v>
      </c>
      <c r="N81" s="7" t="s">
        <v>1336</v>
      </c>
      <c r="O81" s="7" t="s">
        <v>1337</v>
      </c>
      <c r="P81" s="7" t="s">
        <v>1338</v>
      </c>
      <c r="Q81" s="7"/>
    </row>
    <row r="82" s="1" customFormat="1" ht="43.2" spans="1:17">
      <c r="A82" s="7">
        <v>79</v>
      </c>
      <c r="B82" s="7"/>
      <c r="C82" s="7" t="s">
        <v>147</v>
      </c>
      <c r="D82" s="7" t="s">
        <v>7</v>
      </c>
      <c r="E82" s="7" t="s">
        <v>1339</v>
      </c>
      <c r="F82" s="7" t="s">
        <v>1304</v>
      </c>
      <c r="G82" s="7" t="s">
        <v>1340</v>
      </c>
      <c r="H82" s="7" t="s">
        <v>1341</v>
      </c>
      <c r="I82" s="7" t="s">
        <v>1255</v>
      </c>
      <c r="J82" s="7" t="s">
        <v>719</v>
      </c>
      <c r="K82" s="7" t="s">
        <v>1342</v>
      </c>
      <c r="L82" s="7" t="s">
        <v>1343</v>
      </c>
      <c r="M82" s="7" t="s">
        <v>1344</v>
      </c>
      <c r="N82" s="7" t="s">
        <v>1345</v>
      </c>
      <c r="O82" s="7" t="s">
        <v>1346</v>
      </c>
      <c r="P82" s="7" t="s">
        <v>1347</v>
      </c>
      <c r="Q82" s="7"/>
    </row>
    <row r="83" s="1" customFormat="1" ht="43.2" spans="1:17">
      <c r="A83" s="7">
        <v>80</v>
      </c>
      <c r="B83" s="7"/>
      <c r="C83" s="7" t="s">
        <v>148</v>
      </c>
      <c r="D83" s="7" t="s">
        <v>7</v>
      </c>
      <c r="E83" s="7" t="s">
        <v>1348</v>
      </c>
      <c r="F83" s="7" t="s">
        <v>1304</v>
      </c>
      <c r="G83" s="7" t="s">
        <v>1349</v>
      </c>
      <c r="H83" s="7" t="s">
        <v>1350</v>
      </c>
      <c r="I83" s="7" t="s">
        <v>1255</v>
      </c>
      <c r="J83" s="7" t="s">
        <v>719</v>
      </c>
      <c r="K83" s="7" t="s">
        <v>1351</v>
      </c>
      <c r="L83" s="7" t="s">
        <v>1352</v>
      </c>
      <c r="M83" s="7" t="s">
        <v>1353</v>
      </c>
      <c r="N83" s="7" t="s">
        <v>1354</v>
      </c>
      <c r="O83" s="7" t="s">
        <v>1355</v>
      </c>
      <c r="P83" s="7" t="s">
        <v>1356</v>
      </c>
      <c r="Q83" s="7"/>
    </row>
    <row r="84" s="1" customFormat="1" ht="28.8" spans="1:17">
      <c r="A84" s="7">
        <v>81</v>
      </c>
      <c r="B84" s="7"/>
      <c r="C84" s="7" t="s">
        <v>149</v>
      </c>
      <c r="D84" s="7" t="s">
        <v>7</v>
      </c>
      <c r="E84" s="7">
        <v>191030145</v>
      </c>
      <c r="F84" s="7" t="s">
        <v>1357</v>
      </c>
      <c r="G84" s="7" t="s">
        <v>1358</v>
      </c>
      <c r="H84" s="63" t="s">
        <v>1359</v>
      </c>
      <c r="I84" s="7" t="s">
        <v>1255</v>
      </c>
      <c r="J84" s="7" t="s">
        <v>719</v>
      </c>
      <c r="K84" s="7" t="s">
        <v>1360</v>
      </c>
      <c r="L84" s="7" t="s">
        <v>1361</v>
      </c>
      <c r="M84" s="7" t="s">
        <v>1362</v>
      </c>
      <c r="N84" s="7" t="s">
        <v>1363</v>
      </c>
      <c r="O84" s="7" t="s">
        <v>1364</v>
      </c>
      <c r="P84" s="7">
        <v>15919374406</v>
      </c>
      <c r="Q84" s="7"/>
    </row>
    <row r="85" s="1" customFormat="1" ht="28.8" spans="1:17">
      <c r="A85" s="7">
        <v>82</v>
      </c>
      <c r="B85" s="7"/>
      <c r="C85" s="7" t="s">
        <v>150</v>
      </c>
      <c r="D85" s="7" t="s">
        <v>11</v>
      </c>
      <c r="E85" s="7" t="s">
        <v>1365</v>
      </c>
      <c r="F85" s="7" t="s">
        <v>1366</v>
      </c>
      <c r="G85" s="7" t="s">
        <v>1367</v>
      </c>
      <c r="H85" s="7" t="s">
        <v>1368</v>
      </c>
      <c r="I85" s="7" t="s">
        <v>1255</v>
      </c>
      <c r="J85" s="7" t="s">
        <v>719</v>
      </c>
      <c r="K85" s="7" t="s">
        <v>1369</v>
      </c>
      <c r="L85" s="7" t="s">
        <v>1370</v>
      </c>
      <c r="M85" s="7" t="s">
        <v>1371</v>
      </c>
      <c r="N85" s="7" t="s">
        <v>1372</v>
      </c>
      <c r="O85" s="7" t="s">
        <v>1373</v>
      </c>
      <c r="P85" s="7" t="s">
        <v>1374</v>
      </c>
      <c r="Q85" s="7"/>
    </row>
    <row r="86" s="1" customFormat="1" ht="28.8" spans="1:17">
      <c r="A86" s="7">
        <v>83</v>
      </c>
      <c r="B86" s="7"/>
      <c r="C86" s="7" t="s">
        <v>151</v>
      </c>
      <c r="D86" s="7" t="s">
        <v>11</v>
      </c>
      <c r="E86" s="7" t="s">
        <v>1375</v>
      </c>
      <c r="F86" s="7" t="s">
        <v>1252</v>
      </c>
      <c r="G86" s="7" t="s">
        <v>1376</v>
      </c>
      <c r="H86" s="7" t="s">
        <v>1377</v>
      </c>
      <c r="I86" s="7" t="s">
        <v>1255</v>
      </c>
      <c r="J86" s="7" t="s">
        <v>719</v>
      </c>
      <c r="K86" s="7" t="s">
        <v>1378</v>
      </c>
      <c r="L86" s="7" t="s">
        <v>1325</v>
      </c>
      <c r="M86" s="7" t="s">
        <v>1379</v>
      </c>
      <c r="N86" s="7" t="s">
        <v>1259</v>
      </c>
      <c r="O86" s="7" t="s">
        <v>1380</v>
      </c>
      <c r="P86" s="7" t="s">
        <v>1381</v>
      </c>
      <c r="Q86" s="7"/>
    </row>
    <row r="87" s="1" customFormat="1" ht="28.8" spans="1:17">
      <c r="A87" s="7">
        <v>84</v>
      </c>
      <c r="B87" s="7"/>
      <c r="C87" s="7" t="s">
        <v>152</v>
      </c>
      <c r="D87" s="7" t="s">
        <v>7</v>
      </c>
      <c r="E87" s="7" t="s">
        <v>1382</v>
      </c>
      <c r="F87" s="7" t="s">
        <v>1252</v>
      </c>
      <c r="G87" s="7" t="s">
        <v>1383</v>
      </c>
      <c r="H87" s="7" t="s">
        <v>1384</v>
      </c>
      <c r="I87" s="7" t="s">
        <v>1255</v>
      </c>
      <c r="J87" s="7" t="s">
        <v>719</v>
      </c>
      <c r="K87" s="7" t="s">
        <v>1385</v>
      </c>
      <c r="L87" s="7" t="s">
        <v>1386</v>
      </c>
      <c r="M87" s="7" t="s">
        <v>1387</v>
      </c>
      <c r="N87" s="7" t="s">
        <v>1372</v>
      </c>
      <c r="O87" s="7" t="s">
        <v>1388</v>
      </c>
      <c r="P87" s="7" t="s">
        <v>1389</v>
      </c>
      <c r="Q87" s="7"/>
    </row>
    <row r="88" s="1" customFormat="1" ht="28.8" spans="1:17">
      <c r="A88" s="7">
        <v>85</v>
      </c>
      <c r="B88" s="7"/>
      <c r="C88" s="7" t="s">
        <v>153</v>
      </c>
      <c r="D88" s="7" t="s">
        <v>11</v>
      </c>
      <c r="E88" s="7">
        <v>191030252</v>
      </c>
      <c r="F88" s="7" t="s">
        <v>1252</v>
      </c>
      <c r="G88" s="7" t="s">
        <v>1390</v>
      </c>
      <c r="H88" s="7" t="s">
        <v>1391</v>
      </c>
      <c r="I88" s="7" t="s">
        <v>1255</v>
      </c>
      <c r="J88" s="7" t="s">
        <v>719</v>
      </c>
      <c r="K88" s="7" t="s">
        <v>1392</v>
      </c>
      <c r="L88" s="7" t="s">
        <v>1393</v>
      </c>
      <c r="M88" s="7" t="s">
        <v>1394</v>
      </c>
      <c r="N88" s="7" t="s">
        <v>1395</v>
      </c>
      <c r="O88" s="7" t="s">
        <v>1396</v>
      </c>
      <c r="P88" s="7">
        <v>15766095123</v>
      </c>
      <c r="Q88" s="7"/>
    </row>
    <row r="89" s="1" customFormat="1" ht="28.8" spans="1:17">
      <c r="A89" s="7">
        <v>86</v>
      </c>
      <c r="B89" s="7"/>
      <c r="C89" s="7" t="s">
        <v>154</v>
      </c>
      <c r="D89" s="7" t="s">
        <v>7</v>
      </c>
      <c r="E89" s="7" t="s">
        <v>1397</v>
      </c>
      <c r="F89" s="7" t="s">
        <v>1252</v>
      </c>
      <c r="G89" s="7" t="s">
        <v>1398</v>
      </c>
      <c r="H89" s="7" t="s">
        <v>1399</v>
      </c>
      <c r="I89" s="7" t="s">
        <v>1255</v>
      </c>
      <c r="J89" s="7" t="s">
        <v>719</v>
      </c>
      <c r="K89" s="7" t="s">
        <v>1400</v>
      </c>
      <c r="L89" s="7" t="s">
        <v>1401</v>
      </c>
      <c r="M89" s="7" t="s">
        <v>1402</v>
      </c>
      <c r="N89" s="7" t="s">
        <v>1403</v>
      </c>
      <c r="O89" s="7" t="s">
        <v>1404</v>
      </c>
      <c r="P89" s="7" t="s">
        <v>1405</v>
      </c>
      <c r="Q89" s="7"/>
    </row>
    <row r="90" s="1" customFormat="1" ht="43.2" spans="1:17">
      <c r="A90" s="7">
        <v>87</v>
      </c>
      <c r="B90" s="7"/>
      <c r="C90" s="7" t="s">
        <v>155</v>
      </c>
      <c r="D90" s="7" t="s">
        <v>7</v>
      </c>
      <c r="E90" s="7" t="s">
        <v>1406</v>
      </c>
      <c r="F90" s="7" t="s">
        <v>1407</v>
      </c>
      <c r="G90" s="7" t="s">
        <v>1408</v>
      </c>
      <c r="H90" s="7" t="s">
        <v>1409</v>
      </c>
      <c r="I90" s="7" t="s">
        <v>1255</v>
      </c>
      <c r="J90" s="7" t="s">
        <v>719</v>
      </c>
      <c r="K90" s="7" t="s">
        <v>1410</v>
      </c>
      <c r="L90" s="7" t="s">
        <v>1267</v>
      </c>
      <c r="M90" s="7" t="s">
        <v>1411</v>
      </c>
      <c r="N90" s="7" t="s">
        <v>1269</v>
      </c>
      <c r="O90" s="7" t="s">
        <v>1412</v>
      </c>
      <c r="P90" s="7" t="s">
        <v>1413</v>
      </c>
      <c r="Q90" s="7"/>
    </row>
    <row r="91" s="1" customFormat="1" ht="28.8" spans="1:17">
      <c r="A91" s="7">
        <v>88</v>
      </c>
      <c r="B91" s="7"/>
      <c r="C91" s="7" t="s">
        <v>156</v>
      </c>
      <c r="D91" s="7" t="s">
        <v>7</v>
      </c>
      <c r="E91" s="7" t="s">
        <v>1414</v>
      </c>
      <c r="F91" s="7" t="s">
        <v>1407</v>
      </c>
      <c r="G91" s="7" t="s">
        <v>1415</v>
      </c>
      <c r="H91" s="7" t="s">
        <v>1416</v>
      </c>
      <c r="I91" s="7" t="s">
        <v>1255</v>
      </c>
      <c r="J91" s="7" t="s">
        <v>719</v>
      </c>
      <c r="K91" s="7" t="s">
        <v>1417</v>
      </c>
      <c r="L91" s="7" t="s">
        <v>1418</v>
      </c>
      <c r="M91" s="7" t="s">
        <v>1419</v>
      </c>
      <c r="N91" s="7" t="s">
        <v>1420</v>
      </c>
      <c r="O91" s="7" t="s">
        <v>1421</v>
      </c>
      <c r="P91" s="7" t="s">
        <v>1422</v>
      </c>
      <c r="Q91" s="7"/>
    </row>
    <row r="92" s="1" customFormat="1" ht="28.8" spans="1:17">
      <c r="A92" s="7">
        <v>89</v>
      </c>
      <c r="B92" s="7"/>
      <c r="C92" s="7" t="s">
        <v>157</v>
      </c>
      <c r="D92" s="7" t="s">
        <v>11</v>
      </c>
      <c r="E92" s="7" t="s">
        <v>1423</v>
      </c>
      <c r="F92" s="7" t="s">
        <v>1407</v>
      </c>
      <c r="G92" s="7" t="s">
        <v>1424</v>
      </c>
      <c r="H92" s="7" t="s">
        <v>1425</v>
      </c>
      <c r="I92" s="7" t="s">
        <v>1255</v>
      </c>
      <c r="J92" s="7" t="s">
        <v>719</v>
      </c>
      <c r="K92" s="7" t="s">
        <v>1426</v>
      </c>
      <c r="L92" s="7" t="s">
        <v>1427</v>
      </c>
      <c r="M92" s="7" t="s">
        <v>1428</v>
      </c>
      <c r="N92" s="7" t="s">
        <v>1336</v>
      </c>
      <c r="O92" s="63" t="s">
        <v>1429</v>
      </c>
      <c r="P92" s="7" t="s">
        <v>1430</v>
      </c>
      <c r="Q92" s="7"/>
    </row>
    <row r="93" s="1" customFormat="1" ht="43.2" spans="1:17">
      <c r="A93" s="7">
        <v>90</v>
      </c>
      <c r="B93" s="7"/>
      <c r="C93" s="7" t="s">
        <v>158</v>
      </c>
      <c r="D93" s="7" t="s">
        <v>11</v>
      </c>
      <c r="E93" s="7" t="s">
        <v>1431</v>
      </c>
      <c r="F93" s="7" t="s">
        <v>1407</v>
      </c>
      <c r="G93" s="7" t="s">
        <v>1432</v>
      </c>
      <c r="H93" s="7" t="s">
        <v>1433</v>
      </c>
      <c r="I93" s="7" t="s">
        <v>1255</v>
      </c>
      <c r="J93" s="7" t="s">
        <v>719</v>
      </c>
      <c r="K93" s="7" t="s">
        <v>1434</v>
      </c>
      <c r="L93" s="7" t="s">
        <v>748</v>
      </c>
      <c r="M93" s="7" t="s">
        <v>1435</v>
      </c>
      <c r="N93" s="7" t="s">
        <v>1436</v>
      </c>
      <c r="O93" s="7" t="s">
        <v>1437</v>
      </c>
      <c r="P93" s="7" t="s">
        <v>1438</v>
      </c>
      <c r="Q93" s="7"/>
    </row>
    <row r="94" s="1" customFormat="1" ht="28.8" spans="1:17">
      <c r="A94" s="7">
        <v>91</v>
      </c>
      <c r="B94" s="7"/>
      <c r="C94" s="7" t="s">
        <v>159</v>
      </c>
      <c r="D94" s="7" t="s">
        <v>11</v>
      </c>
      <c r="E94" s="7">
        <v>193030037</v>
      </c>
      <c r="F94" s="7" t="s">
        <v>1439</v>
      </c>
      <c r="G94" s="7" t="s">
        <v>1440</v>
      </c>
      <c r="H94" s="7" t="s">
        <v>1441</v>
      </c>
      <c r="I94" s="7" t="s">
        <v>1255</v>
      </c>
      <c r="J94" s="7" t="s">
        <v>719</v>
      </c>
      <c r="K94" s="7" t="s">
        <v>1442</v>
      </c>
      <c r="L94" s="7" t="s">
        <v>794</v>
      </c>
      <c r="M94" s="7" t="s">
        <v>1443</v>
      </c>
      <c r="N94" s="7" t="s">
        <v>1259</v>
      </c>
      <c r="O94" s="7" t="s">
        <v>1444</v>
      </c>
      <c r="P94" s="7">
        <v>13923544720</v>
      </c>
      <c r="Q94" s="7"/>
    </row>
    <row r="95" s="1" customFormat="1" ht="28.8" spans="1:17">
      <c r="A95" s="7">
        <v>92</v>
      </c>
      <c r="B95" s="7"/>
      <c r="C95" s="7" t="s">
        <v>160</v>
      </c>
      <c r="D95" s="7" t="s">
        <v>11</v>
      </c>
      <c r="E95" s="7" t="s">
        <v>1445</v>
      </c>
      <c r="F95" s="7" t="s">
        <v>1439</v>
      </c>
      <c r="G95" s="7" t="s">
        <v>1446</v>
      </c>
      <c r="H95" s="7" t="s">
        <v>1447</v>
      </c>
      <c r="I95" s="7" t="s">
        <v>1255</v>
      </c>
      <c r="J95" s="7" t="s">
        <v>719</v>
      </c>
      <c r="K95" s="7" t="s">
        <v>1448</v>
      </c>
      <c r="L95" s="7" t="s">
        <v>1005</v>
      </c>
      <c r="M95" s="7" t="s">
        <v>1449</v>
      </c>
      <c r="N95" s="7" t="s">
        <v>1450</v>
      </c>
      <c r="O95" s="7" t="s">
        <v>1451</v>
      </c>
      <c r="P95" s="7" t="s">
        <v>1452</v>
      </c>
      <c r="Q95" s="7"/>
    </row>
    <row r="96" s="1" customFormat="1" ht="43.2" spans="1:17">
      <c r="A96" s="7">
        <v>93</v>
      </c>
      <c r="B96" s="7"/>
      <c r="C96" s="7" t="s">
        <v>161</v>
      </c>
      <c r="D96" s="7" t="s">
        <v>7</v>
      </c>
      <c r="E96" s="7" t="s">
        <v>1453</v>
      </c>
      <c r="F96" s="7" t="s">
        <v>1263</v>
      </c>
      <c r="G96" s="7" t="s">
        <v>1454</v>
      </c>
      <c r="H96" s="7" t="s">
        <v>1455</v>
      </c>
      <c r="I96" s="7" t="s">
        <v>913</v>
      </c>
      <c r="J96" s="7" t="s">
        <v>687</v>
      </c>
      <c r="K96" s="7" t="s">
        <v>1456</v>
      </c>
      <c r="L96" s="7" t="s">
        <v>1457</v>
      </c>
      <c r="M96" s="7" t="s">
        <v>1458</v>
      </c>
      <c r="N96" s="7" t="s">
        <v>1259</v>
      </c>
      <c r="O96" s="7" t="s">
        <v>1459</v>
      </c>
      <c r="P96" s="7" t="s">
        <v>1460</v>
      </c>
      <c r="Q96" s="7"/>
    </row>
    <row r="97" s="1" customFormat="1" ht="43.2" spans="1:17">
      <c r="A97" s="7">
        <v>94</v>
      </c>
      <c r="B97" s="7"/>
      <c r="C97" s="7" t="s">
        <v>162</v>
      </c>
      <c r="D97" s="7" t="s">
        <v>7</v>
      </c>
      <c r="E97" s="7">
        <v>191030094</v>
      </c>
      <c r="F97" s="7" t="s">
        <v>1304</v>
      </c>
      <c r="G97" s="7" t="s">
        <v>1461</v>
      </c>
      <c r="H97" s="7" t="s">
        <v>1462</v>
      </c>
      <c r="I97" s="7" t="s">
        <v>913</v>
      </c>
      <c r="J97" s="7" t="s">
        <v>687</v>
      </c>
      <c r="K97" s="7" t="s">
        <v>1463</v>
      </c>
      <c r="L97" s="7" t="s">
        <v>1464</v>
      </c>
      <c r="M97" s="7" t="s">
        <v>1465</v>
      </c>
      <c r="N97" s="7" t="s">
        <v>1363</v>
      </c>
      <c r="O97" s="7" t="s">
        <v>1466</v>
      </c>
      <c r="P97" s="7">
        <v>13428072873</v>
      </c>
      <c r="Q97" s="7"/>
    </row>
    <row r="98" s="1" customFormat="1" ht="28.8" spans="1:17">
      <c r="A98" s="7">
        <v>95</v>
      </c>
      <c r="B98" s="7"/>
      <c r="C98" s="7" t="s">
        <v>163</v>
      </c>
      <c r="D98" s="7" t="s">
        <v>7</v>
      </c>
      <c r="E98" s="7" t="s">
        <v>1467</v>
      </c>
      <c r="F98" s="7" t="s">
        <v>1304</v>
      </c>
      <c r="G98" s="7" t="s">
        <v>1468</v>
      </c>
      <c r="H98" s="7" t="s">
        <v>1469</v>
      </c>
      <c r="I98" s="7" t="s">
        <v>913</v>
      </c>
      <c r="J98" s="7" t="s">
        <v>783</v>
      </c>
      <c r="K98" s="10" t="s">
        <v>1470</v>
      </c>
      <c r="L98" s="7" t="s">
        <v>1471</v>
      </c>
      <c r="M98" s="7" t="s">
        <v>1472</v>
      </c>
      <c r="N98" s="7" t="s">
        <v>1473</v>
      </c>
      <c r="O98" s="7" t="s">
        <v>1474</v>
      </c>
      <c r="P98" s="7" t="s">
        <v>1475</v>
      </c>
      <c r="Q98" s="7"/>
    </row>
    <row r="99" s="1" customFormat="1" ht="28.8" spans="1:17">
      <c r="A99" s="7">
        <v>96</v>
      </c>
      <c r="B99" s="7"/>
      <c r="C99" s="7" t="s">
        <v>164</v>
      </c>
      <c r="D99" s="7" t="s">
        <v>7</v>
      </c>
      <c r="E99" s="7" t="s">
        <v>1476</v>
      </c>
      <c r="F99" s="7" t="s">
        <v>1304</v>
      </c>
      <c r="G99" s="7" t="s">
        <v>1477</v>
      </c>
      <c r="H99" s="7" t="s">
        <v>1478</v>
      </c>
      <c r="I99" s="7" t="s">
        <v>913</v>
      </c>
      <c r="J99" s="7" t="s">
        <v>756</v>
      </c>
      <c r="K99" s="63" t="s">
        <v>1479</v>
      </c>
      <c r="L99" s="7" t="s">
        <v>1480</v>
      </c>
      <c r="M99" s="7" t="s">
        <v>1481</v>
      </c>
      <c r="N99" s="7" t="s">
        <v>1259</v>
      </c>
      <c r="O99" s="63" t="s">
        <v>1482</v>
      </c>
      <c r="P99" s="7" t="s">
        <v>1483</v>
      </c>
      <c r="Q99" s="7"/>
    </row>
    <row r="100" s="1" customFormat="1" ht="28.8" spans="1:17">
      <c r="A100" s="7">
        <v>97</v>
      </c>
      <c r="B100" s="7"/>
      <c r="C100" s="7" t="s">
        <v>165</v>
      </c>
      <c r="D100" s="7" t="s">
        <v>7</v>
      </c>
      <c r="E100" s="7" t="s">
        <v>1484</v>
      </c>
      <c r="F100" s="7" t="s">
        <v>1366</v>
      </c>
      <c r="G100" s="7" t="s">
        <v>1485</v>
      </c>
      <c r="H100" s="7" t="s">
        <v>1486</v>
      </c>
      <c r="I100" s="7" t="s">
        <v>913</v>
      </c>
      <c r="J100" s="7" t="s">
        <v>756</v>
      </c>
      <c r="K100" s="7" t="s">
        <v>1487</v>
      </c>
      <c r="L100" s="7" t="s">
        <v>1049</v>
      </c>
      <c r="M100" s="7" t="s">
        <v>1488</v>
      </c>
      <c r="N100" s="7" t="s">
        <v>1327</v>
      </c>
      <c r="O100" s="7" t="s">
        <v>1489</v>
      </c>
      <c r="P100" s="7" t="s">
        <v>1490</v>
      </c>
      <c r="Q100" s="7"/>
    </row>
    <row r="101" s="1" customFormat="1" ht="43.2" spans="1:17">
      <c r="A101" s="7">
        <v>98</v>
      </c>
      <c r="B101" s="7"/>
      <c r="C101" s="7" t="s">
        <v>166</v>
      </c>
      <c r="D101" s="7" t="s">
        <v>7</v>
      </c>
      <c r="E101" s="7" t="s">
        <v>1491</v>
      </c>
      <c r="F101" s="7" t="s">
        <v>1407</v>
      </c>
      <c r="G101" s="7" t="s">
        <v>1492</v>
      </c>
      <c r="H101" s="7" t="s">
        <v>1493</v>
      </c>
      <c r="I101" s="7" t="s">
        <v>913</v>
      </c>
      <c r="J101" s="7" t="s">
        <v>1494</v>
      </c>
      <c r="K101" s="7" t="s">
        <v>1495</v>
      </c>
      <c r="L101" s="7" t="s">
        <v>1496</v>
      </c>
      <c r="M101" s="7" t="s">
        <v>1497</v>
      </c>
      <c r="N101" s="7" t="s">
        <v>1498</v>
      </c>
      <c r="O101" s="7" t="s">
        <v>1499</v>
      </c>
      <c r="P101" s="7" t="s">
        <v>1500</v>
      </c>
      <c r="Q101" s="7"/>
    </row>
    <row r="102" s="1" customFormat="1" ht="43.2" spans="1:17">
      <c r="A102" s="7">
        <v>99</v>
      </c>
      <c r="B102" s="7" t="s">
        <v>1501</v>
      </c>
      <c r="C102" s="7" t="s">
        <v>523</v>
      </c>
      <c r="D102" s="7" t="s">
        <v>11</v>
      </c>
      <c r="E102" s="10" t="s">
        <v>1502</v>
      </c>
      <c r="F102" s="7">
        <v>1902</v>
      </c>
      <c r="G102" s="7" t="s">
        <v>1503</v>
      </c>
      <c r="H102" s="10" t="s">
        <v>1504</v>
      </c>
      <c r="I102" s="7" t="s">
        <v>913</v>
      </c>
      <c r="J102" s="7" t="s">
        <v>914</v>
      </c>
      <c r="K102" s="10" t="s">
        <v>1505</v>
      </c>
      <c r="L102" s="7" t="s">
        <v>1506</v>
      </c>
      <c r="M102" s="7" t="s">
        <v>1507</v>
      </c>
      <c r="N102" s="7" t="s">
        <v>1508</v>
      </c>
      <c r="O102" s="10" t="s">
        <v>1509</v>
      </c>
      <c r="P102" s="10" t="s">
        <v>1510</v>
      </c>
      <c r="Q102" s="7"/>
    </row>
    <row r="103" s="1" customFormat="1" ht="43.2" spans="1:17">
      <c r="A103" s="7">
        <v>100</v>
      </c>
      <c r="B103" s="7"/>
      <c r="C103" s="7" t="s">
        <v>1511</v>
      </c>
      <c r="D103" s="7" t="s">
        <v>7</v>
      </c>
      <c r="E103" s="10" t="s">
        <v>1512</v>
      </c>
      <c r="F103" s="7">
        <v>1903</v>
      </c>
      <c r="G103" s="7" t="s">
        <v>1513</v>
      </c>
      <c r="H103" s="10" t="s">
        <v>1514</v>
      </c>
      <c r="I103" s="7" t="s">
        <v>913</v>
      </c>
      <c r="J103" s="7" t="s">
        <v>756</v>
      </c>
      <c r="K103" s="10" t="s">
        <v>1515</v>
      </c>
      <c r="L103" s="7" t="s">
        <v>1516</v>
      </c>
      <c r="M103" s="7" t="s">
        <v>1517</v>
      </c>
      <c r="N103" s="7" t="s">
        <v>849</v>
      </c>
      <c r="O103" s="10" t="s">
        <v>1518</v>
      </c>
      <c r="P103" s="10" t="s">
        <v>1519</v>
      </c>
      <c r="Q103" s="7"/>
    </row>
    <row r="104" s="1" customFormat="1" ht="28.8" spans="1:17">
      <c r="A104" s="7">
        <v>101</v>
      </c>
      <c r="B104" s="7"/>
      <c r="C104" s="7" t="s">
        <v>524</v>
      </c>
      <c r="D104" s="7" t="s">
        <v>11</v>
      </c>
      <c r="E104" s="10" t="s">
        <v>1520</v>
      </c>
      <c r="F104" s="7">
        <v>1903</v>
      </c>
      <c r="G104" s="7" t="s">
        <v>1521</v>
      </c>
      <c r="H104" s="10" t="s">
        <v>1522</v>
      </c>
      <c r="I104" s="7" t="s">
        <v>913</v>
      </c>
      <c r="J104" s="7" t="s">
        <v>783</v>
      </c>
      <c r="K104" s="10" t="s">
        <v>1523</v>
      </c>
      <c r="L104" s="7" t="s">
        <v>1524</v>
      </c>
      <c r="M104" s="7" t="s">
        <v>1525</v>
      </c>
      <c r="N104" s="7" t="s">
        <v>1526</v>
      </c>
      <c r="O104" s="10" t="s">
        <v>1527</v>
      </c>
      <c r="P104" s="10" t="s">
        <v>1528</v>
      </c>
      <c r="Q104" s="7"/>
    </row>
    <row r="105" s="1" customFormat="1" ht="28.8" spans="1:17">
      <c r="A105" s="7">
        <v>102</v>
      </c>
      <c r="B105" s="7"/>
      <c r="C105" s="7" t="s">
        <v>525</v>
      </c>
      <c r="D105" s="7" t="s">
        <v>7</v>
      </c>
      <c r="E105" s="10">
        <v>191040226</v>
      </c>
      <c r="F105" s="7">
        <v>1904</v>
      </c>
      <c r="G105" s="7" t="s">
        <v>1529</v>
      </c>
      <c r="H105" s="10" t="s">
        <v>1530</v>
      </c>
      <c r="I105" s="7" t="s">
        <v>1531</v>
      </c>
      <c r="J105" s="7" t="s">
        <v>756</v>
      </c>
      <c r="K105" s="10" t="s">
        <v>1532</v>
      </c>
      <c r="L105" s="7" t="s">
        <v>1533</v>
      </c>
      <c r="M105" s="7" t="s">
        <v>1534</v>
      </c>
      <c r="N105" s="7" t="s">
        <v>1535</v>
      </c>
      <c r="O105" s="10" t="s">
        <v>1536</v>
      </c>
      <c r="P105" s="10">
        <v>15876709341</v>
      </c>
      <c r="Q105" s="7"/>
    </row>
    <row r="106" s="1" customFormat="1" ht="43.2" spans="1:17">
      <c r="A106" s="7">
        <v>103</v>
      </c>
      <c r="B106" s="7"/>
      <c r="C106" s="7" t="s">
        <v>526</v>
      </c>
      <c r="D106" s="7" t="s">
        <v>7</v>
      </c>
      <c r="E106" s="10" t="s">
        <v>1537</v>
      </c>
      <c r="F106" s="7">
        <v>1904</v>
      </c>
      <c r="G106" s="7" t="s">
        <v>1538</v>
      </c>
      <c r="H106" s="10" t="s">
        <v>1539</v>
      </c>
      <c r="I106" s="7" t="s">
        <v>718</v>
      </c>
      <c r="J106" s="7" t="s">
        <v>1540</v>
      </c>
      <c r="K106" s="10" t="s">
        <v>1541</v>
      </c>
      <c r="L106" s="7" t="s">
        <v>1027</v>
      </c>
      <c r="M106" s="7" t="s">
        <v>1542</v>
      </c>
      <c r="N106" s="7" t="s">
        <v>1543</v>
      </c>
      <c r="O106" s="10" t="s">
        <v>1544</v>
      </c>
      <c r="P106" s="10" t="s">
        <v>1545</v>
      </c>
      <c r="Q106" s="7"/>
    </row>
    <row r="107" s="1" customFormat="1" ht="43.2" spans="1:17">
      <c r="A107" s="7">
        <v>104</v>
      </c>
      <c r="B107" s="7"/>
      <c r="C107" s="7" t="s">
        <v>527</v>
      </c>
      <c r="D107" s="7" t="s">
        <v>7</v>
      </c>
      <c r="E107" s="10">
        <v>191040198</v>
      </c>
      <c r="F107" s="7">
        <v>1904</v>
      </c>
      <c r="G107" s="7" t="s">
        <v>1546</v>
      </c>
      <c r="H107" s="10" t="s">
        <v>1547</v>
      </c>
      <c r="I107" s="7" t="s">
        <v>718</v>
      </c>
      <c r="J107" s="7" t="s">
        <v>1540</v>
      </c>
      <c r="K107" s="10" t="s">
        <v>1548</v>
      </c>
      <c r="L107" s="7" t="s">
        <v>1027</v>
      </c>
      <c r="M107" s="7" t="s">
        <v>1549</v>
      </c>
      <c r="N107" s="7" t="s">
        <v>796</v>
      </c>
      <c r="O107" s="10" t="s">
        <v>1550</v>
      </c>
      <c r="P107" s="10">
        <v>13687457894</v>
      </c>
      <c r="Q107" s="7"/>
    </row>
    <row r="108" s="1" customFormat="1" ht="43.2" spans="1:17">
      <c r="A108" s="7">
        <v>105</v>
      </c>
      <c r="B108" s="7"/>
      <c r="C108" s="7" t="s">
        <v>528</v>
      </c>
      <c r="D108" s="7" t="s">
        <v>7</v>
      </c>
      <c r="E108" s="10">
        <v>191040227</v>
      </c>
      <c r="F108" s="7">
        <v>1904</v>
      </c>
      <c r="G108" s="7" t="s">
        <v>1551</v>
      </c>
      <c r="H108" s="10" t="s">
        <v>1552</v>
      </c>
      <c r="I108" s="7" t="s">
        <v>718</v>
      </c>
      <c r="J108" s="7" t="s">
        <v>1540</v>
      </c>
      <c r="K108" s="10" t="s">
        <v>1553</v>
      </c>
      <c r="L108" s="7" t="s">
        <v>1027</v>
      </c>
      <c r="M108" s="7" t="s">
        <v>1554</v>
      </c>
      <c r="N108" s="7" t="s">
        <v>741</v>
      </c>
      <c r="O108" s="10" t="s">
        <v>1555</v>
      </c>
      <c r="P108" s="10">
        <v>15218257731</v>
      </c>
      <c r="Q108" s="7"/>
    </row>
    <row r="109" s="1" customFormat="1" ht="43.2" spans="1:17">
      <c r="A109" s="7">
        <v>106</v>
      </c>
      <c r="B109" s="7"/>
      <c r="C109" s="7" t="s">
        <v>529</v>
      </c>
      <c r="D109" s="7" t="s">
        <v>7</v>
      </c>
      <c r="E109" s="10" t="s">
        <v>1556</v>
      </c>
      <c r="F109" s="7">
        <v>1905</v>
      </c>
      <c r="G109" s="7" t="s">
        <v>1557</v>
      </c>
      <c r="H109" s="10" t="s">
        <v>1558</v>
      </c>
      <c r="I109" s="7" t="s">
        <v>718</v>
      </c>
      <c r="J109" s="7" t="s">
        <v>1540</v>
      </c>
      <c r="K109" s="10" t="s">
        <v>1559</v>
      </c>
      <c r="L109" s="7" t="s">
        <v>1027</v>
      </c>
      <c r="M109" s="7" t="s">
        <v>1560</v>
      </c>
      <c r="N109" s="7" t="s">
        <v>849</v>
      </c>
      <c r="O109" s="10" t="s">
        <v>1561</v>
      </c>
      <c r="P109" s="10" t="s">
        <v>1562</v>
      </c>
      <c r="Q109" s="7"/>
    </row>
    <row r="110" s="1" customFormat="1" ht="43.2" spans="1:17">
      <c r="A110" s="7">
        <v>107</v>
      </c>
      <c r="B110" s="7"/>
      <c r="C110" s="7" t="s">
        <v>530</v>
      </c>
      <c r="D110" s="7" t="s">
        <v>7</v>
      </c>
      <c r="E110" s="10" t="s">
        <v>1563</v>
      </c>
      <c r="F110" s="7">
        <v>1905</v>
      </c>
      <c r="G110" s="7" t="s">
        <v>1564</v>
      </c>
      <c r="H110" s="10" t="s">
        <v>1565</v>
      </c>
      <c r="I110" s="7" t="s">
        <v>913</v>
      </c>
      <c r="J110" s="7" t="s">
        <v>783</v>
      </c>
      <c r="K110" s="10" t="s">
        <v>784</v>
      </c>
      <c r="L110" s="7" t="s">
        <v>1566</v>
      </c>
      <c r="M110" s="7" t="s">
        <v>1567</v>
      </c>
      <c r="N110" s="7" t="s">
        <v>1568</v>
      </c>
      <c r="O110" s="10" t="s">
        <v>1569</v>
      </c>
      <c r="P110" s="10" t="s">
        <v>1570</v>
      </c>
      <c r="Q110" s="7"/>
    </row>
    <row r="111" s="1" customFormat="1" ht="43.2" spans="1:17">
      <c r="A111" s="7">
        <v>108</v>
      </c>
      <c r="B111" s="7"/>
      <c r="C111" s="7" t="s">
        <v>531</v>
      </c>
      <c r="D111" s="7" t="s">
        <v>7</v>
      </c>
      <c r="E111" s="10" t="s">
        <v>1571</v>
      </c>
      <c r="F111" s="7">
        <v>1905</v>
      </c>
      <c r="G111" s="7" t="s">
        <v>1572</v>
      </c>
      <c r="H111" s="10" t="s">
        <v>1573</v>
      </c>
      <c r="I111" s="7" t="s">
        <v>718</v>
      </c>
      <c r="J111" s="7" t="s">
        <v>1540</v>
      </c>
      <c r="K111" s="10" t="s">
        <v>1574</v>
      </c>
      <c r="L111" s="7" t="s">
        <v>1575</v>
      </c>
      <c r="M111" s="7" t="s">
        <v>1576</v>
      </c>
      <c r="N111" s="7" t="s">
        <v>711</v>
      </c>
      <c r="O111" s="10" t="s">
        <v>1577</v>
      </c>
      <c r="P111" s="10" t="s">
        <v>1578</v>
      </c>
      <c r="Q111" s="7"/>
    </row>
    <row r="112" s="1" customFormat="1" ht="28.8" spans="1:17">
      <c r="A112" s="7">
        <v>109</v>
      </c>
      <c r="B112" s="7"/>
      <c r="C112" s="7" t="s">
        <v>532</v>
      </c>
      <c r="D112" s="7" t="s">
        <v>7</v>
      </c>
      <c r="E112" s="10" t="s">
        <v>1579</v>
      </c>
      <c r="F112" s="7">
        <v>1905</v>
      </c>
      <c r="G112" s="7" t="s">
        <v>1580</v>
      </c>
      <c r="H112" s="10" t="s">
        <v>1581</v>
      </c>
      <c r="I112" s="7" t="s">
        <v>913</v>
      </c>
      <c r="J112" s="7" t="s">
        <v>783</v>
      </c>
      <c r="K112" s="10" t="s">
        <v>784</v>
      </c>
      <c r="L112" s="7" t="s">
        <v>1582</v>
      </c>
      <c r="M112" s="7" t="s">
        <v>1583</v>
      </c>
      <c r="N112" s="7" t="s">
        <v>711</v>
      </c>
      <c r="O112" s="10" t="s">
        <v>1584</v>
      </c>
      <c r="P112" s="10" t="s">
        <v>1585</v>
      </c>
      <c r="Q112" s="7"/>
    </row>
    <row r="113" s="1" customFormat="1" ht="43.2" spans="1:17">
      <c r="A113" s="7">
        <v>110</v>
      </c>
      <c r="B113" s="7"/>
      <c r="C113" s="7" t="s">
        <v>533</v>
      </c>
      <c r="D113" s="7" t="s">
        <v>7</v>
      </c>
      <c r="E113" s="10" t="s">
        <v>1586</v>
      </c>
      <c r="F113" s="7">
        <v>1906</v>
      </c>
      <c r="G113" s="7" t="s">
        <v>1587</v>
      </c>
      <c r="H113" s="10" t="s">
        <v>1588</v>
      </c>
      <c r="I113" s="7" t="s">
        <v>718</v>
      </c>
      <c r="J113" s="7" t="s">
        <v>1540</v>
      </c>
      <c r="K113" s="10" t="s">
        <v>1589</v>
      </c>
      <c r="L113" s="7" t="s">
        <v>1590</v>
      </c>
      <c r="M113" s="7" t="s">
        <v>1591</v>
      </c>
      <c r="N113" s="7" t="s">
        <v>1592</v>
      </c>
      <c r="O113" s="10" t="s">
        <v>1593</v>
      </c>
      <c r="P113" s="10" t="s">
        <v>1594</v>
      </c>
      <c r="Q113" s="7"/>
    </row>
    <row r="114" s="1" customFormat="1" ht="43.2" spans="1:17">
      <c r="A114" s="7">
        <v>111</v>
      </c>
      <c r="B114" s="7"/>
      <c r="C114" s="7" t="s">
        <v>534</v>
      </c>
      <c r="D114" s="7" t="s">
        <v>7</v>
      </c>
      <c r="E114" s="10" t="s">
        <v>1595</v>
      </c>
      <c r="F114" s="7">
        <v>1906</v>
      </c>
      <c r="G114" s="7" t="s">
        <v>1596</v>
      </c>
      <c r="H114" s="10" t="s">
        <v>1597</v>
      </c>
      <c r="I114" s="7" t="s">
        <v>718</v>
      </c>
      <c r="J114" s="7" t="s">
        <v>1540</v>
      </c>
      <c r="K114" s="10" t="s">
        <v>1598</v>
      </c>
      <c r="L114" s="7" t="s">
        <v>1599</v>
      </c>
      <c r="M114" s="7" t="s">
        <v>1042</v>
      </c>
      <c r="N114" s="7" t="s">
        <v>1600</v>
      </c>
      <c r="O114" s="10" t="s">
        <v>1601</v>
      </c>
      <c r="P114" s="10" t="s">
        <v>1602</v>
      </c>
      <c r="Q114" s="7"/>
    </row>
    <row r="115" s="1" customFormat="1" ht="43.2" spans="1:17">
      <c r="A115" s="7">
        <v>112</v>
      </c>
      <c r="B115" s="7"/>
      <c r="C115" s="7" t="s">
        <v>535</v>
      </c>
      <c r="D115" s="7" t="s">
        <v>7</v>
      </c>
      <c r="E115" s="10" t="s">
        <v>1603</v>
      </c>
      <c r="F115" s="7">
        <v>1907</v>
      </c>
      <c r="G115" s="7" t="s">
        <v>1604</v>
      </c>
      <c r="H115" s="10" t="s">
        <v>1605</v>
      </c>
      <c r="I115" s="7" t="s">
        <v>718</v>
      </c>
      <c r="J115" s="7" t="s">
        <v>1540</v>
      </c>
      <c r="K115" s="7" t="s">
        <v>1606</v>
      </c>
      <c r="L115" s="7" t="s">
        <v>721</v>
      </c>
      <c r="M115" s="7" t="s">
        <v>1607</v>
      </c>
      <c r="N115" s="7" t="s">
        <v>1036</v>
      </c>
      <c r="O115" s="63" t="s">
        <v>1608</v>
      </c>
      <c r="P115" s="10" t="s">
        <v>1609</v>
      </c>
      <c r="Q115" s="7"/>
    </row>
    <row r="116" s="1" customFormat="1" ht="43.2" spans="1:17">
      <c r="A116" s="7">
        <v>113</v>
      </c>
      <c r="B116" s="7"/>
      <c r="C116" s="7" t="s">
        <v>536</v>
      </c>
      <c r="D116" s="7" t="s">
        <v>7</v>
      </c>
      <c r="E116" s="10" t="s">
        <v>1610</v>
      </c>
      <c r="F116" s="7">
        <v>1908</v>
      </c>
      <c r="G116" s="7" t="s">
        <v>1611</v>
      </c>
      <c r="H116" s="10" t="s">
        <v>1612</v>
      </c>
      <c r="I116" s="7" t="s">
        <v>718</v>
      </c>
      <c r="J116" s="7" t="s">
        <v>1540</v>
      </c>
      <c r="K116" s="10" t="s">
        <v>1613</v>
      </c>
      <c r="L116" s="7" t="s">
        <v>721</v>
      </c>
      <c r="M116" s="7" t="s">
        <v>1614</v>
      </c>
      <c r="N116" s="7" t="s">
        <v>691</v>
      </c>
      <c r="O116" s="10" t="s">
        <v>1615</v>
      </c>
      <c r="P116" s="10" t="s">
        <v>1616</v>
      </c>
      <c r="Q116" s="7"/>
    </row>
    <row r="117" s="1" customFormat="1" ht="28.8" spans="1:17">
      <c r="A117" s="7">
        <v>114</v>
      </c>
      <c r="B117" s="7"/>
      <c r="C117" s="7" t="s">
        <v>1617</v>
      </c>
      <c r="D117" s="7" t="s">
        <v>7</v>
      </c>
      <c r="E117" s="10" t="s">
        <v>1618</v>
      </c>
      <c r="F117" s="7">
        <v>1909</v>
      </c>
      <c r="G117" s="7" t="s">
        <v>1619</v>
      </c>
      <c r="H117" s="10" t="s">
        <v>1620</v>
      </c>
      <c r="I117" s="7" t="s">
        <v>718</v>
      </c>
      <c r="J117" s="7" t="s">
        <v>1621</v>
      </c>
      <c r="K117" s="10" t="s">
        <v>1622</v>
      </c>
      <c r="L117" s="7" t="s">
        <v>721</v>
      </c>
      <c r="M117" s="7" t="s">
        <v>1623</v>
      </c>
      <c r="N117" s="7" t="s">
        <v>796</v>
      </c>
      <c r="O117" s="10" t="s">
        <v>1624</v>
      </c>
      <c r="P117" s="10" t="s">
        <v>1625</v>
      </c>
      <c r="Q117" s="7"/>
    </row>
    <row r="118" s="1" customFormat="1" ht="28.8" spans="1:17">
      <c r="A118" s="7">
        <v>115</v>
      </c>
      <c r="B118" s="7"/>
      <c r="C118" s="7" t="s">
        <v>537</v>
      </c>
      <c r="D118" s="7" t="s">
        <v>11</v>
      </c>
      <c r="E118" s="10" t="s">
        <v>1626</v>
      </c>
      <c r="F118" s="7">
        <v>1909</v>
      </c>
      <c r="G118" s="7" t="s">
        <v>1627</v>
      </c>
      <c r="H118" s="10" t="s">
        <v>1628</v>
      </c>
      <c r="I118" s="7" t="s">
        <v>773</v>
      </c>
      <c r="J118" s="7" t="s">
        <v>1629</v>
      </c>
      <c r="K118" s="10" t="s">
        <v>1630</v>
      </c>
      <c r="L118" s="7" t="s">
        <v>1631</v>
      </c>
      <c r="M118" s="7" t="s">
        <v>1632</v>
      </c>
      <c r="N118" s="7" t="s">
        <v>711</v>
      </c>
      <c r="O118" s="10" t="s">
        <v>1633</v>
      </c>
      <c r="P118" s="10" t="s">
        <v>1634</v>
      </c>
      <c r="Q118" s="7"/>
    </row>
    <row r="119" s="1" customFormat="1" ht="43.2" spans="1:17">
      <c r="A119" s="7">
        <v>116</v>
      </c>
      <c r="B119" s="7"/>
      <c r="C119" s="7" t="s">
        <v>538</v>
      </c>
      <c r="D119" s="7" t="s">
        <v>7</v>
      </c>
      <c r="E119" s="10" t="s">
        <v>1635</v>
      </c>
      <c r="F119" s="7">
        <v>1909</v>
      </c>
      <c r="G119" s="7" t="s">
        <v>1636</v>
      </c>
      <c r="H119" s="10" t="s">
        <v>1637</v>
      </c>
      <c r="I119" s="7" t="s">
        <v>718</v>
      </c>
      <c r="J119" s="7" t="s">
        <v>1540</v>
      </c>
      <c r="K119" s="10" t="s">
        <v>1638</v>
      </c>
      <c r="L119" s="7" t="s">
        <v>721</v>
      </c>
      <c r="M119" s="7" t="s">
        <v>1639</v>
      </c>
      <c r="N119" s="7" t="s">
        <v>998</v>
      </c>
      <c r="O119" s="10" t="s">
        <v>1640</v>
      </c>
      <c r="P119" s="10" t="s">
        <v>1641</v>
      </c>
      <c r="Q119" s="7"/>
    </row>
    <row r="120" s="1" customFormat="1" ht="43.2" spans="1:17">
      <c r="A120" s="7">
        <v>117</v>
      </c>
      <c r="B120" s="7" t="s">
        <v>1642</v>
      </c>
      <c r="C120" s="15" t="s">
        <v>482</v>
      </c>
      <c r="D120" s="15" t="s">
        <v>7</v>
      </c>
      <c r="E120" s="10" t="s">
        <v>1643</v>
      </c>
      <c r="F120" s="15">
        <v>1909</v>
      </c>
      <c r="G120" s="15" t="s">
        <v>1644</v>
      </c>
      <c r="H120" s="10" t="s">
        <v>1645</v>
      </c>
      <c r="I120" s="15" t="s">
        <v>719</v>
      </c>
      <c r="J120" s="15" t="s">
        <v>1540</v>
      </c>
      <c r="K120" s="10" t="s">
        <v>1646</v>
      </c>
      <c r="L120" s="15" t="s">
        <v>1647</v>
      </c>
      <c r="M120" s="15" t="s">
        <v>1648</v>
      </c>
      <c r="N120" s="15" t="s">
        <v>1649</v>
      </c>
      <c r="O120" s="10" t="s">
        <v>1650</v>
      </c>
      <c r="P120" s="10" t="s">
        <v>1651</v>
      </c>
      <c r="Q120" s="15"/>
    </row>
    <row r="121" s="1" customFormat="1" ht="43.2" spans="1:17">
      <c r="A121" s="7">
        <v>118</v>
      </c>
      <c r="B121" s="7"/>
      <c r="C121" s="15" t="s">
        <v>483</v>
      </c>
      <c r="D121" s="15" t="s">
        <v>7</v>
      </c>
      <c r="E121" s="10" t="s">
        <v>1652</v>
      </c>
      <c r="F121" s="15">
        <v>1906</v>
      </c>
      <c r="G121" s="15" t="s">
        <v>1653</v>
      </c>
      <c r="H121" s="10" t="s">
        <v>1654</v>
      </c>
      <c r="I121" s="15" t="s">
        <v>719</v>
      </c>
      <c r="J121" s="15" t="s">
        <v>1540</v>
      </c>
      <c r="K121" s="10" t="s">
        <v>1655</v>
      </c>
      <c r="L121" s="15" t="s">
        <v>1656</v>
      </c>
      <c r="M121" s="15" t="s">
        <v>1657</v>
      </c>
      <c r="N121" s="15" t="s">
        <v>741</v>
      </c>
      <c r="O121" s="10" t="s">
        <v>1658</v>
      </c>
      <c r="P121" s="10" t="s">
        <v>1659</v>
      </c>
      <c r="Q121" s="15"/>
    </row>
    <row r="122" s="1" customFormat="1" ht="43.2" spans="1:17">
      <c r="A122" s="7">
        <v>119</v>
      </c>
      <c r="B122" s="7"/>
      <c r="C122" s="15" t="s">
        <v>484</v>
      </c>
      <c r="D122" s="15" t="s">
        <v>7</v>
      </c>
      <c r="E122" s="10" t="s">
        <v>1660</v>
      </c>
      <c r="F122" s="15">
        <v>1906</v>
      </c>
      <c r="G122" s="15" t="s">
        <v>1661</v>
      </c>
      <c r="H122" s="10" t="s">
        <v>1662</v>
      </c>
      <c r="I122" s="15" t="s">
        <v>719</v>
      </c>
      <c r="J122" s="15" t="s">
        <v>1540</v>
      </c>
      <c r="K122" s="10" t="s">
        <v>1663</v>
      </c>
      <c r="L122" s="15" t="s">
        <v>1664</v>
      </c>
      <c r="M122" s="15" t="s">
        <v>1665</v>
      </c>
      <c r="N122" s="15" t="s">
        <v>891</v>
      </c>
      <c r="O122" s="10" t="s">
        <v>1666</v>
      </c>
      <c r="P122" s="10" t="s">
        <v>1667</v>
      </c>
      <c r="Q122" s="15"/>
    </row>
    <row r="123" s="1" customFormat="1" ht="43.2" spans="1:17">
      <c r="A123" s="7">
        <v>120</v>
      </c>
      <c r="B123" s="7"/>
      <c r="C123" s="15" t="s">
        <v>485</v>
      </c>
      <c r="D123" s="15" t="s">
        <v>7</v>
      </c>
      <c r="E123" s="10" t="s">
        <v>1668</v>
      </c>
      <c r="F123" s="15">
        <v>1910</v>
      </c>
      <c r="G123" s="15" t="s">
        <v>1669</v>
      </c>
      <c r="H123" s="10" t="s">
        <v>1670</v>
      </c>
      <c r="I123" s="15" t="s">
        <v>1671</v>
      </c>
      <c r="J123" s="15" t="s">
        <v>1672</v>
      </c>
      <c r="K123" s="10" t="s">
        <v>1673</v>
      </c>
      <c r="L123" s="15" t="s">
        <v>1674</v>
      </c>
      <c r="M123" s="15" t="s">
        <v>1675</v>
      </c>
      <c r="N123" s="15" t="s">
        <v>796</v>
      </c>
      <c r="O123" s="10" t="s">
        <v>1676</v>
      </c>
      <c r="P123" s="10" t="s">
        <v>1677</v>
      </c>
      <c r="Q123" s="15"/>
    </row>
    <row r="124" s="1" customFormat="1" ht="43.2" spans="1:17">
      <c r="A124" s="7">
        <v>121</v>
      </c>
      <c r="B124" s="7"/>
      <c r="C124" s="15" t="s">
        <v>486</v>
      </c>
      <c r="D124" s="15" t="s">
        <v>7</v>
      </c>
      <c r="E124" s="10" t="s">
        <v>1678</v>
      </c>
      <c r="F124" s="15">
        <v>1904</v>
      </c>
      <c r="G124" s="15" t="s">
        <v>1679</v>
      </c>
      <c r="H124" s="10" t="s">
        <v>1680</v>
      </c>
      <c r="I124" s="15" t="s">
        <v>719</v>
      </c>
      <c r="J124" s="15" t="s">
        <v>1540</v>
      </c>
      <c r="K124" s="10" t="s">
        <v>1681</v>
      </c>
      <c r="L124" s="15" t="s">
        <v>1682</v>
      </c>
      <c r="M124" s="15" t="s">
        <v>1683</v>
      </c>
      <c r="N124" s="15" t="s">
        <v>741</v>
      </c>
      <c r="O124" s="10" t="s">
        <v>1684</v>
      </c>
      <c r="P124" s="10" t="s">
        <v>1685</v>
      </c>
      <c r="Q124" s="15"/>
    </row>
    <row r="125" s="1" customFormat="1" ht="43.2" spans="1:17">
      <c r="A125" s="7">
        <v>122</v>
      </c>
      <c r="B125" s="7"/>
      <c r="C125" s="15" t="s">
        <v>487</v>
      </c>
      <c r="D125" s="15" t="s">
        <v>7</v>
      </c>
      <c r="E125" s="10" t="s">
        <v>1686</v>
      </c>
      <c r="F125" s="15">
        <v>1905</v>
      </c>
      <c r="G125" s="15" t="s">
        <v>1687</v>
      </c>
      <c r="H125" s="10" t="s">
        <v>1688</v>
      </c>
      <c r="I125" s="15" t="s">
        <v>719</v>
      </c>
      <c r="J125" s="15" t="s">
        <v>1540</v>
      </c>
      <c r="K125" s="10" t="s">
        <v>1689</v>
      </c>
      <c r="L125" s="15" t="s">
        <v>1690</v>
      </c>
      <c r="M125" s="15" t="s">
        <v>1691</v>
      </c>
      <c r="N125" s="15" t="s">
        <v>1692</v>
      </c>
      <c r="O125" s="10" t="s">
        <v>1693</v>
      </c>
      <c r="P125" s="10" t="s">
        <v>1694</v>
      </c>
      <c r="Q125" s="15"/>
    </row>
    <row r="126" s="1" customFormat="1" ht="43.2" spans="1:17">
      <c r="A126" s="7">
        <v>123</v>
      </c>
      <c r="B126" s="7"/>
      <c r="C126" s="15" t="s">
        <v>488</v>
      </c>
      <c r="D126" s="15" t="s">
        <v>7</v>
      </c>
      <c r="E126" s="10" t="s">
        <v>1695</v>
      </c>
      <c r="F126" s="15">
        <v>1904</v>
      </c>
      <c r="G126" s="15" t="s">
        <v>1696</v>
      </c>
      <c r="H126" s="10" t="s">
        <v>1697</v>
      </c>
      <c r="I126" s="15" t="s">
        <v>719</v>
      </c>
      <c r="J126" s="15" t="s">
        <v>1540</v>
      </c>
      <c r="K126" s="10" t="s">
        <v>1698</v>
      </c>
      <c r="L126" s="15" t="s">
        <v>1316</v>
      </c>
      <c r="M126" s="15" t="s">
        <v>1699</v>
      </c>
      <c r="N126" s="15" t="s">
        <v>711</v>
      </c>
      <c r="O126" s="10" t="s">
        <v>1700</v>
      </c>
      <c r="P126" s="10" t="s">
        <v>1701</v>
      </c>
      <c r="Q126" s="15"/>
    </row>
    <row r="127" s="1" customFormat="1" ht="28.8" spans="1:17">
      <c r="A127" s="7">
        <v>124</v>
      </c>
      <c r="B127" s="7"/>
      <c r="C127" s="15" t="s">
        <v>489</v>
      </c>
      <c r="D127" s="15" t="s">
        <v>7</v>
      </c>
      <c r="E127" s="10" t="s">
        <v>1702</v>
      </c>
      <c r="F127" s="15">
        <v>1907</v>
      </c>
      <c r="G127" s="15" t="s">
        <v>1703</v>
      </c>
      <c r="H127" s="10" t="s">
        <v>1704</v>
      </c>
      <c r="I127" s="15" t="s">
        <v>756</v>
      </c>
      <c r="J127" s="15" t="s">
        <v>1705</v>
      </c>
      <c r="K127" s="10" t="s">
        <v>1706</v>
      </c>
      <c r="L127" s="15" t="s">
        <v>1049</v>
      </c>
      <c r="M127" s="15" t="s">
        <v>1707</v>
      </c>
      <c r="N127" s="15" t="s">
        <v>1214</v>
      </c>
      <c r="O127" s="10" t="s">
        <v>1708</v>
      </c>
      <c r="P127" s="10" t="s">
        <v>1709</v>
      </c>
      <c r="Q127" s="15"/>
    </row>
    <row r="128" s="1" customFormat="1" ht="28.8" spans="1:17">
      <c r="A128" s="7">
        <v>125</v>
      </c>
      <c r="B128" s="7"/>
      <c r="C128" s="15" t="s">
        <v>490</v>
      </c>
      <c r="D128" s="15" t="s">
        <v>7</v>
      </c>
      <c r="E128" s="10" t="s">
        <v>1710</v>
      </c>
      <c r="F128" s="15">
        <v>1902</v>
      </c>
      <c r="G128" s="15" t="s">
        <v>1711</v>
      </c>
      <c r="H128" s="10" t="s">
        <v>1712</v>
      </c>
      <c r="I128" s="15" t="s">
        <v>756</v>
      </c>
      <c r="J128" s="15" t="s">
        <v>1705</v>
      </c>
      <c r="K128" s="10" t="s">
        <v>1713</v>
      </c>
      <c r="L128" s="15" t="s">
        <v>1049</v>
      </c>
      <c r="M128" s="15" t="s">
        <v>1714</v>
      </c>
      <c r="N128" s="15" t="s">
        <v>711</v>
      </c>
      <c r="O128" s="10" t="s">
        <v>1715</v>
      </c>
      <c r="P128" s="10" t="s">
        <v>1716</v>
      </c>
      <c r="Q128" s="15"/>
    </row>
    <row r="129" s="1" customFormat="1" ht="28.8" spans="1:17">
      <c r="A129" s="7">
        <v>126</v>
      </c>
      <c r="B129" s="7"/>
      <c r="C129" s="15" t="s">
        <v>491</v>
      </c>
      <c r="D129" s="15" t="s">
        <v>11</v>
      </c>
      <c r="E129" s="10" t="s">
        <v>1717</v>
      </c>
      <c r="F129" s="15">
        <v>1903</v>
      </c>
      <c r="G129" s="15" t="s">
        <v>1718</v>
      </c>
      <c r="H129" s="10" t="s">
        <v>1719</v>
      </c>
      <c r="I129" s="15" t="s">
        <v>756</v>
      </c>
      <c r="J129" s="15" t="s">
        <v>1705</v>
      </c>
      <c r="K129" s="10" t="s">
        <v>1720</v>
      </c>
      <c r="L129" s="15" t="s">
        <v>1721</v>
      </c>
      <c r="M129" s="15" t="s">
        <v>1722</v>
      </c>
      <c r="N129" s="15" t="s">
        <v>767</v>
      </c>
      <c r="O129" s="10" t="s">
        <v>1723</v>
      </c>
      <c r="P129" s="10" t="s">
        <v>1724</v>
      </c>
      <c r="Q129" s="15"/>
    </row>
    <row r="130" s="1" customFormat="1" ht="43.2" spans="1:17">
      <c r="A130" s="7">
        <v>127</v>
      </c>
      <c r="B130" s="7"/>
      <c r="C130" s="15" t="s">
        <v>492</v>
      </c>
      <c r="D130" s="15" t="s">
        <v>7</v>
      </c>
      <c r="E130" s="10" t="s">
        <v>1725</v>
      </c>
      <c r="F130" s="15">
        <v>1906</v>
      </c>
      <c r="G130" s="15" t="s">
        <v>1726</v>
      </c>
      <c r="H130" s="10" t="s">
        <v>1727</v>
      </c>
      <c r="I130" s="15" t="s">
        <v>719</v>
      </c>
      <c r="J130" s="15" t="s">
        <v>1540</v>
      </c>
      <c r="K130" s="10" t="s">
        <v>1728</v>
      </c>
      <c r="L130" s="15" t="s">
        <v>1729</v>
      </c>
      <c r="M130" s="15" t="s">
        <v>1730</v>
      </c>
      <c r="N130" s="15" t="s">
        <v>858</v>
      </c>
      <c r="O130" s="10" t="s">
        <v>1731</v>
      </c>
      <c r="P130" s="10" t="s">
        <v>1732</v>
      </c>
      <c r="Q130" s="15"/>
    </row>
    <row r="131" s="1" customFormat="1" ht="43.2" spans="1:17">
      <c r="A131" s="7">
        <v>128</v>
      </c>
      <c r="B131" s="7"/>
      <c r="C131" s="15" t="s">
        <v>493</v>
      </c>
      <c r="D131" s="15" t="s">
        <v>7</v>
      </c>
      <c r="E131" s="10" t="s">
        <v>1733</v>
      </c>
      <c r="F131" s="15">
        <v>1906</v>
      </c>
      <c r="G131" s="15" t="s">
        <v>1734</v>
      </c>
      <c r="H131" s="10" t="s">
        <v>1735</v>
      </c>
      <c r="I131" s="15" t="s">
        <v>719</v>
      </c>
      <c r="J131" s="15" t="s">
        <v>1540</v>
      </c>
      <c r="K131" s="10" t="s">
        <v>1736</v>
      </c>
      <c r="L131" s="15" t="s">
        <v>1267</v>
      </c>
      <c r="M131" s="15" t="s">
        <v>1737</v>
      </c>
      <c r="N131" s="15" t="s">
        <v>741</v>
      </c>
      <c r="O131" s="10" t="s">
        <v>1738</v>
      </c>
      <c r="P131" s="10" t="s">
        <v>1739</v>
      </c>
      <c r="Q131" s="15"/>
    </row>
    <row r="132" s="1" customFormat="1" ht="43.2" spans="1:17">
      <c r="A132" s="7">
        <v>129</v>
      </c>
      <c r="B132" s="7"/>
      <c r="C132" s="15" t="s">
        <v>494</v>
      </c>
      <c r="D132" s="15" t="s">
        <v>7</v>
      </c>
      <c r="E132" s="10" t="s">
        <v>1740</v>
      </c>
      <c r="F132" s="15">
        <v>1906</v>
      </c>
      <c r="G132" s="15" t="s">
        <v>1741</v>
      </c>
      <c r="H132" s="10" t="s">
        <v>1742</v>
      </c>
      <c r="I132" s="15" t="s">
        <v>719</v>
      </c>
      <c r="J132" s="15" t="s">
        <v>1540</v>
      </c>
      <c r="K132" s="10" t="s">
        <v>1743</v>
      </c>
      <c r="L132" s="15" t="s">
        <v>1005</v>
      </c>
      <c r="M132" s="15" t="s">
        <v>1744</v>
      </c>
      <c r="N132" s="15" t="s">
        <v>691</v>
      </c>
      <c r="O132" s="10" t="s">
        <v>1745</v>
      </c>
      <c r="P132" s="10" t="s">
        <v>1746</v>
      </c>
      <c r="Q132" s="15"/>
    </row>
    <row r="133" s="1" customFormat="1" ht="28.8" spans="1:17">
      <c r="A133" s="7">
        <v>130</v>
      </c>
      <c r="B133" s="7"/>
      <c r="C133" s="15" t="s">
        <v>495</v>
      </c>
      <c r="D133" s="15" t="s">
        <v>7</v>
      </c>
      <c r="E133" s="10" t="s">
        <v>1747</v>
      </c>
      <c r="F133" s="15">
        <v>1906</v>
      </c>
      <c r="G133" s="15" t="s">
        <v>1748</v>
      </c>
      <c r="H133" s="10" t="s">
        <v>1749</v>
      </c>
      <c r="I133" s="15" t="s">
        <v>756</v>
      </c>
      <c r="J133" s="15" t="s">
        <v>1705</v>
      </c>
      <c r="K133" s="10" t="s">
        <v>1750</v>
      </c>
      <c r="L133" s="15" t="s">
        <v>1721</v>
      </c>
      <c r="M133" s="15" t="s">
        <v>1751</v>
      </c>
      <c r="N133" s="15" t="s">
        <v>796</v>
      </c>
      <c r="O133" s="10" t="s">
        <v>1752</v>
      </c>
      <c r="P133" s="10" t="s">
        <v>1753</v>
      </c>
      <c r="Q133" s="15"/>
    </row>
    <row r="134" s="1" customFormat="1" ht="43.2" spans="1:17">
      <c r="A134" s="7">
        <v>131</v>
      </c>
      <c r="B134" s="7"/>
      <c r="C134" s="15" t="s">
        <v>496</v>
      </c>
      <c r="D134" s="15" t="s">
        <v>11</v>
      </c>
      <c r="E134" s="10" t="s">
        <v>1754</v>
      </c>
      <c r="F134" s="15">
        <v>1904</v>
      </c>
      <c r="G134" s="15" t="s">
        <v>1755</v>
      </c>
      <c r="H134" s="10" t="s">
        <v>1756</v>
      </c>
      <c r="I134" s="15" t="s">
        <v>719</v>
      </c>
      <c r="J134" s="15" t="s">
        <v>1540</v>
      </c>
      <c r="K134" s="10" t="s">
        <v>1757</v>
      </c>
      <c r="L134" s="15" t="s">
        <v>1758</v>
      </c>
      <c r="M134" s="15" t="s">
        <v>1759</v>
      </c>
      <c r="N134" s="15" t="s">
        <v>858</v>
      </c>
      <c r="O134" s="10" t="s">
        <v>1760</v>
      </c>
      <c r="P134" s="10" t="s">
        <v>1761</v>
      </c>
      <c r="Q134" s="15"/>
    </row>
    <row r="135" s="1" customFormat="1" ht="43.2" spans="1:17">
      <c r="A135" s="7">
        <v>132</v>
      </c>
      <c r="B135" s="7"/>
      <c r="C135" s="15" t="s">
        <v>497</v>
      </c>
      <c r="D135" s="15" t="s">
        <v>7</v>
      </c>
      <c r="E135" s="10" t="s">
        <v>1762</v>
      </c>
      <c r="F135" s="15">
        <v>1907</v>
      </c>
      <c r="G135" s="15" t="s">
        <v>1763</v>
      </c>
      <c r="H135" s="10" t="s">
        <v>1764</v>
      </c>
      <c r="I135" s="15" t="s">
        <v>719</v>
      </c>
      <c r="J135" s="15" t="s">
        <v>1540</v>
      </c>
      <c r="K135" s="10" t="s">
        <v>1765</v>
      </c>
      <c r="L135" s="15" t="s">
        <v>1766</v>
      </c>
      <c r="M135" s="15" t="s">
        <v>1767</v>
      </c>
      <c r="N135" s="15" t="s">
        <v>1231</v>
      </c>
      <c r="O135" s="10" t="s">
        <v>1768</v>
      </c>
      <c r="P135" s="10" t="s">
        <v>1769</v>
      </c>
      <c r="Q135" s="15"/>
    </row>
    <row r="136" s="1" customFormat="1" ht="43.2" spans="1:17">
      <c r="A136" s="7">
        <v>133</v>
      </c>
      <c r="B136" s="7"/>
      <c r="C136" s="15" t="s">
        <v>498</v>
      </c>
      <c r="D136" s="15" t="s">
        <v>7</v>
      </c>
      <c r="E136" s="10" t="s">
        <v>1770</v>
      </c>
      <c r="F136" s="15">
        <v>1901</v>
      </c>
      <c r="G136" s="15" t="s">
        <v>1771</v>
      </c>
      <c r="H136" s="10" t="s">
        <v>1772</v>
      </c>
      <c r="I136" s="15" t="s">
        <v>719</v>
      </c>
      <c r="J136" s="15" t="s">
        <v>1540</v>
      </c>
      <c r="K136" s="10" t="s">
        <v>1773</v>
      </c>
      <c r="L136" s="15" t="s">
        <v>1005</v>
      </c>
      <c r="M136" s="15" t="s">
        <v>1042</v>
      </c>
      <c r="N136" s="15" t="s">
        <v>711</v>
      </c>
      <c r="O136" s="10" t="s">
        <v>1774</v>
      </c>
      <c r="P136" s="10" t="s">
        <v>1775</v>
      </c>
      <c r="Q136" s="15"/>
    </row>
    <row r="137" s="1" customFormat="1" ht="43.2" spans="1:17">
      <c r="A137" s="7">
        <v>134</v>
      </c>
      <c r="B137" s="7"/>
      <c r="C137" s="15" t="s">
        <v>499</v>
      </c>
      <c r="D137" s="15" t="s">
        <v>7</v>
      </c>
      <c r="E137" s="10" t="s">
        <v>1776</v>
      </c>
      <c r="F137" s="15">
        <v>1903</v>
      </c>
      <c r="G137" s="15" t="s">
        <v>1777</v>
      </c>
      <c r="H137" s="10" t="s">
        <v>1778</v>
      </c>
      <c r="I137" s="15" t="s">
        <v>719</v>
      </c>
      <c r="J137" s="15" t="s">
        <v>1540</v>
      </c>
      <c r="K137" s="10" t="s">
        <v>1779</v>
      </c>
      <c r="L137" s="15" t="s">
        <v>1325</v>
      </c>
      <c r="M137" s="15" t="s">
        <v>1780</v>
      </c>
      <c r="N137" s="15" t="s">
        <v>1781</v>
      </c>
      <c r="O137" s="10" t="s">
        <v>1782</v>
      </c>
      <c r="P137" s="10" t="s">
        <v>1783</v>
      </c>
      <c r="Q137" s="15"/>
    </row>
    <row r="138" s="1" customFormat="1" ht="43.2" spans="1:17">
      <c r="A138" s="7">
        <v>135</v>
      </c>
      <c r="B138" s="7"/>
      <c r="C138" s="15" t="s">
        <v>500</v>
      </c>
      <c r="D138" s="15" t="s">
        <v>7</v>
      </c>
      <c r="E138" s="10" t="s">
        <v>1784</v>
      </c>
      <c r="F138" s="15">
        <v>1907</v>
      </c>
      <c r="G138" s="15" t="s">
        <v>1785</v>
      </c>
      <c r="H138" s="10" t="s">
        <v>1786</v>
      </c>
      <c r="I138" s="15" t="s">
        <v>1671</v>
      </c>
      <c r="J138" s="15" t="s">
        <v>1672</v>
      </c>
      <c r="K138" s="10" t="s">
        <v>1673</v>
      </c>
      <c r="L138" s="15" t="s">
        <v>1582</v>
      </c>
      <c r="M138" s="15" t="s">
        <v>1787</v>
      </c>
      <c r="N138" s="15" t="s">
        <v>711</v>
      </c>
      <c r="O138" s="10" t="s">
        <v>1788</v>
      </c>
      <c r="P138" s="10" t="s">
        <v>1789</v>
      </c>
      <c r="Q138" s="15"/>
    </row>
    <row r="139" s="1" customFormat="1" ht="43.2" spans="1:17">
      <c r="A139" s="7">
        <v>136</v>
      </c>
      <c r="B139" s="7"/>
      <c r="C139" s="15" t="s">
        <v>501</v>
      </c>
      <c r="D139" s="15" t="s">
        <v>7</v>
      </c>
      <c r="E139" s="10" t="s">
        <v>1790</v>
      </c>
      <c r="F139" s="15">
        <v>1908</v>
      </c>
      <c r="G139" s="15" t="s">
        <v>1791</v>
      </c>
      <c r="H139" s="10" t="s">
        <v>1792</v>
      </c>
      <c r="I139" s="15" t="s">
        <v>719</v>
      </c>
      <c r="J139" s="15" t="s">
        <v>1540</v>
      </c>
      <c r="K139" s="10" t="s">
        <v>1793</v>
      </c>
      <c r="L139" s="15" t="s">
        <v>1794</v>
      </c>
      <c r="M139" s="15" t="s">
        <v>1795</v>
      </c>
      <c r="N139" s="15" t="s">
        <v>1796</v>
      </c>
      <c r="O139" s="10" t="s">
        <v>1797</v>
      </c>
      <c r="P139" s="10" t="s">
        <v>1798</v>
      </c>
      <c r="Q139" s="15"/>
    </row>
    <row r="140" s="1" customFormat="1" ht="43.2" spans="1:17">
      <c r="A140" s="7">
        <v>137</v>
      </c>
      <c r="B140" s="7"/>
      <c r="C140" s="15" t="s">
        <v>502</v>
      </c>
      <c r="D140" s="15" t="s">
        <v>7</v>
      </c>
      <c r="E140" s="10" t="s">
        <v>1799</v>
      </c>
      <c r="F140" s="15">
        <v>1906</v>
      </c>
      <c r="G140" s="15" t="s">
        <v>1800</v>
      </c>
      <c r="H140" s="10" t="s">
        <v>1801</v>
      </c>
      <c r="I140" s="15" t="s">
        <v>719</v>
      </c>
      <c r="J140" s="15" t="s">
        <v>1540</v>
      </c>
      <c r="K140" s="10" t="s">
        <v>1802</v>
      </c>
      <c r="L140" s="15" t="s">
        <v>1803</v>
      </c>
      <c r="M140" s="15" t="s">
        <v>1230</v>
      </c>
      <c r="N140" s="15" t="s">
        <v>1231</v>
      </c>
      <c r="O140" s="10" t="s">
        <v>1804</v>
      </c>
      <c r="P140" s="10" t="s">
        <v>1805</v>
      </c>
      <c r="Q140" s="15"/>
    </row>
    <row r="141" s="1" customFormat="1" ht="28.8" spans="1:17">
      <c r="A141" s="7">
        <v>138</v>
      </c>
      <c r="B141" s="7"/>
      <c r="C141" s="15" t="s">
        <v>503</v>
      </c>
      <c r="D141" s="15" t="s">
        <v>7</v>
      </c>
      <c r="E141" s="10" t="s">
        <v>1806</v>
      </c>
      <c r="F141" s="15">
        <v>1902</v>
      </c>
      <c r="G141" s="15" t="s">
        <v>1807</v>
      </c>
      <c r="H141" s="10" t="s">
        <v>1808</v>
      </c>
      <c r="I141" s="15" t="s">
        <v>914</v>
      </c>
      <c r="J141" s="15" t="s">
        <v>914</v>
      </c>
      <c r="K141" s="10" t="s">
        <v>1809</v>
      </c>
      <c r="L141" s="15" t="s">
        <v>1810</v>
      </c>
      <c r="M141" s="15" t="s">
        <v>1811</v>
      </c>
      <c r="N141" s="15" t="s">
        <v>796</v>
      </c>
      <c r="O141" s="10" t="s">
        <v>1812</v>
      </c>
      <c r="P141" s="10" t="s">
        <v>1813</v>
      </c>
      <c r="Q141" s="15"/>
    </row>
    <row r="142" s="1" customFormat="1" ht="43.2" spans="1:17">
      <c r="A142" s="7">
        <v>139</v>
      </c>
      <c r="B142" s="7"/>
      <c r="C142" s="15" t="s">
        <v>504</v>
      </c>
      <c r="D142" s="15" t="s">
        <v>7</v>
      </c>
      <c r="E142" s="10" t="s">
        <v>1814</v>
      </c>
      <c r="F142" s="15">
        <v>1909</v>
      </c>
      <c r="G142" s="15" t="s">
        <v>1815</v>
      </c>
      <c r="H142" s="10" t="s">
        <v>1816</v>
      </c>
      <c r="I142" s="15" t="s">
        <v>719</v>
      </c>
      <c r="J142" s="15" t="s">
        <v>1540</v>
      </c>
      <c r="K142" s="10" t="s">
        <v>1817</v>
      </c>
      <c r="L142" s="15" t="s">
        <v>1818</v>
      </c>
      <c r="M142" s="15" t="s">
        <v>1819</v>
      </c>
      <c r="N142" s="15" t="s">
        <v>691</v>
      </c>
      <c r="O142" s="10" t="s">
        <v>1820</v>
      </c>
      <c r="P142" s="10" t="s">
        <v>1821</v>
      </c>
      <c r="Q142" s="15"/>
    </row>
    <row r="143" s="1" customFormat="1" ht="43.2" spans="1:17">
      <c r="A143" s="7">
        <v>140</v>
      </c>
      <c r="B143" s="7"/>
      <c r="C143" s="15" t="s">
        <v>505</v>
      </c>
      <c r="D143" s="15" t="s">
        <v>7</v>
      </c>
      <c r="E143" s="10" t="s">
        <v>1822</v>
      </c>
      <c r="F143" s="15">
        <v>1902</v>
      </c>
      <c r="G143" s="15" t="s">
        <v>1823</v>
      </c>
      <c r="H143" s="10" t="s">
        <v>1824</v>
      </c>
      <c r="I143" s="15" t="s">
        <v>914</v>
      </c>
      <c r="J143" s="15" t="s">
        <v>914</v>
      </c>
      <c r="K143" s="10" t="s">
        <v>1825</v>
      </c>
      <c r="L143" s="15" t="s">
        <v>1826</v>
      </c>
      <c r="M143" s="15" t="s">
        <v>1827</v>
      </c>
      <c r="N143" s="15" t="s">
        <v>701</v>
      </c>
      <c r="O143" s="10" t="s">
        <v>1828</v>
      </c>
      <c r="P143" s="10" t="s">
        <v>1829</v>
      </c>
      <c r="Q143" s="15"/>
    </row>
    <row r="144" s="1" customFormat="1" ht="43.2" spans="1:17">
      <c r="A144" s="7">
        <v>141</v>
      </c>
      <c r="B144" s="7"/>
      <c r="C144" s="15" t="s">
        <v>1830</v>
      </c>
      <c r="D144" s="15" t="s">
        <v>7</v>
      </c>
      <c r="E144" s="10" t="s">
        <v>1831</v>
      </c>
      <c r="F144" s="15">
        <v>1908</v>
      </c>
      <c r="G144" s="15" t="s">
        <v>1832</v>
      </c>
      <c r="H144" s="10" t="s">
        <v>1833</v>
      </c>
      <c r="I144" s="15" t="s">
        <v>1834</v>
      </c>
      <c r="J144" s="15" t="s">
        <v>914</v>
      </c>
      <c r="K144" s="10" t="s">
        <v>1673</v>
      </c>
      <c r="L144" s="15" t="s">
        <v>1835</v>
      </c>
      <c r="M144" s="15" t="s">
        <v>1836</v>
      </c>
      <c r="N144" s="15" t="s">
        <v>796</v>
      </c>
      <c r="O144" s="10" t="s">
        <v>1837</v>
      </c>
      <c r="P144" s="10" t="s">
        <v>1838</v>
      </c>
      <c r="Q144" s="15"/>
    </row>
    <row r="145" s="1" customFormat="1" ht="43.2" spans="1:17">
      <c r="A145" s="7">
        <v>142</v>
      </c>
      <c r="B145" s="7"/>
      <c r="C145" s="15" t="s">
        <v>506</v>
      </c>
      <c r="D145" s="15" t="s">
        <v>7</v>
      </c>
      <c r="E145" s="10" t="s">
        <v>1839</v>
      </c>
      <c r="F145" s="15">
        <v>1903</v>
      </c>
      <c r="G145" s="15" t="s">
        <v>1840</v>
      </c>
      <c r="H145" s="10" t="s">
        <v>1841</v>
      </c>
      <c r="I145" s="15" t="s">
        <v>719</v>
      </c>
      <c r="J145" s="15" t="s">
        <v>1540</v>
      </c>
      <c r="K145" s="10" t="s">
        <v>1842</v>
      </c>
      <c r="L145" s="15" t="s">
        <v>1316</v>
      </c>
      <c r="M145" s="15" t="s">
        <v>1042</v>
      </c>
      <c r="N145" s="15" t="s">
        <v>711</v>
      </c>
      <c r="O145" s="10" t="s">
        <v>1843</v>
      </c>
      <c r="P145" s="10" t="s">
        <v>1844</v>
      </c>
      <c r="Q145" s="15"/>
    </row>
    <row r="146" s="1" customFormat="1" ht="43.2" spans="1:17">
      <c r="A146" s="7">
        <v>143</v>
      </c>
      <c r="B146" s="7"/>
      <c r="C146" s="15" t="s">
        <v>507</v>
      </c>
      <c r="D146" s="15" t="s">
        <v>7</v>
      </c>
      <c r="E146" s="10" t="s">
        <v>1845</v>
      </c>
      <c r="F146" s="15">
        <v>1904</v>
      </c>
      <c r="G146" s="15" t="s">
        <v>1846</v>
      </c>
      <c r="H146" s="10" t="s">
        <v>1847</v>
      </c>
      <c r="I146" s="15" t="s">
        <v>719</v>
      </c>
      <c r="J146" s="15" t="s">
        <v>1540</v>
      </c>
      <c r="K146" s="10" t="s">
        <v>1848</v>
      </c>
      <c r="L146" s="15" t="s">
        <v>1849</v>
      </c>
      <c r="M146" s="15" t="s">
        <v>1811</v>
      </c>
      <c r="N146" s="15" t="s">
        <v>796</v>
      </c>
      <c r="O146" s="10" t="s">
        <v>1850</v>
      </c>
      <c r="P146" s="10" t="s">
        <v>1851</v>
      </c>
      <c r="Q146" s="15"/>
    </row>
    <row r="147" s="1" customFormat="1" ht="43.2" spans="1:17">
      <c r="A147" s="7">
        <v>144</v>
      </c>
      <c r="B147" s="7"/>
      <c r="C147" s="15" t="s">
        <v>508</v>
      </c>
      <c r="D147" s="15" t="s">
        <v>7</v>
      </c>
      <c r="E147" s="10" t="s">
        <v>1852</v>
      </c>
      <c r="F147" s="15">
        <v>1901</v>
      </c>
      <c r="G147" s="15" t="s">
        <v>1853</v>
      </c>
      <c r="H147" s="10" t="s">
        <v>1854</v>
      </c>
      <c r="I147" s="15" t="s">
        <v>719</v>
      </c>
      <c r="J147" s="15" t="s">
        <v>1540</v>
      </c>
      <c r="K147" s="10" t="s">
        <v>1855</v>
      </c>
      <c r="L147" s="15" t="s">
        <v>1370</v>
      </c>
      <c r="M147" s="15" t="s">
        <v>1042</v>
      </c>
      <c r="N147" s="15" t="s">
        <v>711</v>
      </c>
      <c r="O147" s="10" t="s">
        <v>1856</v>
      </c>
      <c r="P147" s="10" t="s">
        <v>1857</v>
      </c>
      <c r="Q147" s="15"/>
    </row>
    <row r="148" s="1" customFormat="1" ht="43.2" spans="1:17">
      <c r="A148" s="7">
        <v>145</v>
      </c>
      <c r="B148" s="7"/>
      <c r="C148" s="15" t="s">
        <v>509</v>
      </c>
      <c r="D148" s="15" t="s">
        <v>7</v>
      </c>
      <c r="E148" s="10" t="s">
        <v>1858</v>
      </c>
      <c r="F148" s="15">
        <v>1908</v>
      </c>
      <c r="G148" s="15" t="s">
        <v>1859</v>
      </c>
      <c r="H148" s="10" t="s">
        <v>1860</v>
      </c>
      <c r="I148" s="15" t="s">
        <v>719</v>
      </c>
      <c r="J148" s="15" t="s">
        <v>1861</v>
      </c>
      <c r="K148" s="10" t="s">
        <v>1862</v>
      </c>
      <c r="L148" s="15" t="s">
        <v>1863</v>
      </c>
      <c r="M148" s="15" t="s">
        <v>1864</v>
      </c>
      <c r="N148" s="15" t="s">
        <v>767</v>
      </c>
      <c r="O148" s="10" t="s">
        <v>1865</v>
      </c>
      <c r="P148" s="10" t="s">
        <v>1866</v>
      </c>
      <c r="Q148" s="15"/>
    </row>
    <row r="149" s="1" customFormat="1" ht="43.2" spans="1:17">
      <c r="A149" s="7">
        <v>146</v>
      </c>
      <c r="B149" s="7"/>
      <c r="C149" s="15" t="s">
        <v>510</v>
      </c>
      <c r="D149" s="15" t="s">
        <v>7</v>
      </c>
      <c r="E149" s="10" t="s">
        <v>1867</v>
      </c>
      <c r="F149" s="15">
        <v>1904</v>
      </c>
      <c r="G149" s="15" t="s">
        <v>1868</v>
      </c>
      <c r="H149" s="10" t="s">
        <v>1869</v>
      </c>
      <c r="I149" s="15" t="s">
        <v>719</v>
      </c>
      <c r="J149" s="15" t="s">
        <v>1861</v>
      </c>
      <c r="K149" s="10" t="s">
        <v>1870</v>
      </c>
      <c r="L149" s="15" t="s">
        <v>1386</v>
      </c>
      <c r="M149" s="15" t="s">
        <v>1871</v>
      </c>
      <c r="N149" s="15" t="s">
        <v>711</v>
      </c>
      <c r="O149" s="10" t="s">
        <v>1872</v>
      </c>
      <c r="P149" s="10" t="s">
        <v>1873</v>
      </c>
      <c r="Q149" s="15"/>
    </row>
    <row r="150" s="1" customFormat="1" ht="43.2" spans="1:17">
      <c r="A150" s="7">
        <v>147</v>
      </c>
      <c r="B150" s="7"/>
      <c r="C150" s="15" t="s">
        <v>511</v>
      </c>
      <c r="D150" s="15" t="s">
        <v>7</v>
      </c>
      <c r="E150" s="10" t="s">
        <v>1874</v>
      </c>
      <c r="F150" s="15">
        <v>1901</v>
      </c>
      <c r="G150" s="15" t="s">
        <v>1875</v>
      </c>
      <c r="H150" s="10" t="s">
        <v>1876</v>
      </c>
      <c r="I150" s="15" t="s">
        <v>719</v>
      </c>
      <c r="J150" s="15" t="s">
        <v>1540</v>
      </c>
      <c r="K150" s="10" t="s">
        <v>1877</v>
      </c>
      <c r="L150" s="15" t="s">
        <v>1005</v>
      </c>
      <c r="M150" s="15" t="s">
        <v>1042</v>
      </c>
      <c r="N150" s="15" t="s">
        <v>711</v>
      </c>
      <c r="O150" s="10" t="s">
        <v>1878</v>
      </c>
      <c r="P150" s="10" t="s">
        <v>1879</v>
      </c>
      <c r="Q150" s="15"/>
    </row>
    <row r="151" s="1" customFormat="1" ht="43.2" spans="1:17">
      <c r="A151" s="7">
        <v>148</v>
      </c>
      <c r="B151" s="7"/>
      <c r="C151" s="15" t="s">
        <v>512</v>
      </c>
      <c r="D151" s="15" t="s">
        <v>7</v>
      </c>
      <c r="E151" s="10" t="s">
        <v>1880</v>
      </c>
      <c r="F151" s="15">
        <v>1903</v>
      </c>
      <c r="G151" s="15" t="s">
        <v>1881</v>
      </c>
      <c r="H151" s="10" t="s">
        <v>1882</v>
      </c>
      <c r="I151" s="15" t="s">
        <v>719</v>
      </c>
      <c r="J151" s="15" t="s">
        <v>1540</v>
      </c>
      <c r="K151" s="10" t="s">
        <v>1883</v>
      </c>
      <c r="L151" s="15" t="s">
        <v>1267</v>
      </c>
      <c r="M151" s="15" t="s">
        <v>1884</v>
      </c>
      <c r="N151" s="15" t="s">
        <v>741</v>
      </c>
      <c r="O151" s="10" t="s">
        <v>1885</v>
      </c>
      <c r="P151" s="10" t="s">
        <v>1886</v>
      </c>
      <c r="Q151" s="15"/>
    </row>
    <row r="152" s="1" customFormat="1" ht="28.8" spans="1:17">
      <c r="A152" s="7">
        <v>149</v>
      </c>
      <c r="B152" s="7"/>
      <c r="C152" s="15" t="s">
        <v>513</v>
      </c>
      <c r="D152" s="15" t="s">
        <v>7</v>
      </c>
      <c r="E152" s="10" t="s">
        <v>1887</v>
      </c>
      <c r="F152" s="15">
        <v>1902</v>
      </c>
      <c r="G152" s="15" t="s">
        <v>1888</v>
      </c>
      <c r="H152" s="10" t="s">
        <v>1889</v>
      </c>
      <c r="I152" s="15" t="s">
        <v>719</v>
      </c>
      <c r="J152" s="15" t="s">
        <v>1890</v>
      </c>
      <c r="K152" s="10" t="s">
        <v>1891</v>
      </c>
      <c r="L152" s="15" t="s">
        <v>1064</v>
      </c>
      <c r="M152" s="15" t="s">
        <v>1892</v>
      </c>
      <c r="N152" s="15" t="s">
        <v>701</v>
      </c>
      <c r="O152" s="10" t="s">
        <v>1893</v>
      </c>
      <c r="P152" s="10" t="s">
        <v>1894</v>
      </c>
      <c r="Q152" s="15"/>
    </row>
    <row r="153" s="1" customFormat="1" ht="28.8" spans="1:17">
      <c r="A153" s="7">
        <v>150</v>
      </c>
      <c r="B153" s="7"/>
      <c r="C153" s="15" t="s">
        <v>514</v>
      </c>
      <c r="D153" s="15" t="s">
        <v>7</v>
      </c>
      <c r="E153" s="10" t="s">
        <v>1895</v>
      </c>
      <c r="F153" s="15">
        <v>1908</v>
      </c>
      <c r="G153" s="15" t="s">
        <v>1896</v>
      </c>
      <c r="H153" s="10" t="s">
        <v>1897</v>
      </c>
      <c r="I153" s="15" t="s">
        <v>719</v>
      </c>
      <c r="J153" s="15" t="s">
        <v>1890</v>
      </c>
      <c r="K153" s="10" t="s">
        <v>1898</v>
      </c>
      <c r="L153" s="15" t="s">
        <v>1316</v>
      </c>
      <c r="M153" s="15" t="s">
        <v>1699</v>
      </c>
      <c r="N153" s="15" t="s">
        <v>711</v>
      </c>
      <c r="O153" s="10" t="s">
        <v>1899</v>
      </c>
      <c r="P153" s="10" t="s">
        <v>1900</v>
      </c>
      <c r="Q153" s="15"/>
    </row>
    <row r="154" s="1" customFormat="1" ht="28.8" spans="1:17">
      <c r="A154" s="7">
        <v>151</v>
      </c>
      <c r="B154" s="7"/>
      <c r="C154" s="15" t="s">
        <v>515</v>
      </c>
      <c r="D154" s="15" t="s">
        <v>7</v>
      </c>
      <c r="E154" s="10" t="s">
        <v>1901</v>
      </c>
      <c r="F154" s="15">
        <v>1903</v>
      </c>
      <c r="G154" s="15" t="s">
        <v>1902</v>
      </c>
      <c r="H154" s="10" t="s">
        <v>1903</v>
      </c>
      <c r="I154" s="15" t="s">
        <v>756</v>
      </c>
      <c r="J154" s="15" t="s">
        <v>1705</v>
      </c>
      <c r="K154" s="10" t="s">
        <v>1904</v>
      </c>
      <c r="L154" s="15" t="s">
        <v>1721</v>
      </c>
      <c r="M154" s="15" t="s">
        <v>1905</v>
      </c>
      <c r="N154" s="15" t="s">
        <v>1906</v>
      </c>
      <c r="O154" s="10" t="s">
        <v>1907</v>
      </c>
      <c r="P154" s="10" t="s">
        <v>1908</v>
      </c>
      <c r="Q154" s="15"/>
    </row>
    <row r="155" s="1" customFormat="1" ht="28.8" spans="1:17">
      <c r="A155" s="7">
        <v>152</v>
      </c>
      <c r="B155" s="7"/>
      <c r="C155" s="15" t="s">
        <v>516</v>
      </c>
      <c r="D155" s="15" t="s">
        <v>7</v>
      </c>
      <c r="E155" s="10" t="s">
        <v>1909</v>
      </c>
      <c r="F155" s="15">
        <v>1911</v>
      </c>
      <c r="G155" s="15" t="s">
        <v>1910</v>
      </c>
      <c r="H155" s="10" t="s">
        <v>1911</v>
      </c>
      <c r="I155" s="15" t="s">
        <v>719</v>
      </c>
      <c r="J155" s="15" t="s">
        <v>1890</v>
      </c>
      <c r="K155" s="15" t="s">
        <v>1912</v>
      </c>
      <c r="L155" s="15" t="s">
        <v>1316</v>
      </c>
      <c r="M155" s="15" t="s">
        <v>1913</v>
      </c>
      <c r="N155" s="15" t="s">
        <v>1568</v>
      </c>
      <c r="O155" s="10" t="s">
        <v>1914</v>
      </c>
      <c r="P155" s="10" t="s">
        <v>1915</v>
      </c>
      <c r="Q155" s="15"/>
    </row>
    <row r="156" s="1" customFormat="1" ht="28.8" spans="1:17">
      <c r="A156" s="7">
        <v>153</v>
      </c>
      <c r="B156" s="7"/>
      <c r="C156" s="15" t="s">
        <v>517</v>
      </c>
      <c r="D156" s="15" t="s">
        <v>11</v>
      </c>
      <c r="E156" s="10" t="s">
        <v>1916</v>
      </c>
      <c r="F156" s="15">
        <v>1911</v>
      </c>
      <c r="G156" s="15" t="s">
        <v>1917</v>
      </c>
      <c r="H156" s="10" t="s">
        <v>1918</v>
      </c>
      <c r="I156" s="15" t="s">
        <v>914</v>
      </c>
      <c r="J156" s="15" t="s">
        <v>914</v>
      </c>
      <c r="K156" s="10" t="s">
        <v>1919</v>
      </c>
      <c r="L156" s="15" t="s">
        <v>1920</v>
      </c>
      <c r="M156" s="15" t="s">
        <v>766</v>
      </c>
      <c r="N156" s="15" t="s">
        <v>1036</v>
      </c>
      <c r="O156" s="10" t="s">
        <v>1921</v>
      </c>
      <c r="P156" s="10" t="s">
        <v>1922</v>
      </c>
      <c r="Q156" s="15"/>
    </row>
    <row r="157" s="1" customFormat="1" ht="28.8" spans="1:17">
      <c r="A157" s="7">
        <v>154</v>
      </c>
      <c r="B157" s="7"/>
      <c r="C157" s="15" t="s">
        <v>518</v>
      </c>
      <c r="D157" s="15" t="s">
        <v>7</v>
      </c>
      <c r="E157" s="10" t="s">
        <v>1923</v>
      </c>
      <c r="F157" s="15">
        <v>1911</v>
      </c>
      <c r="G157" s="15" t="s">
        <v>1924</v>
      </c>
      <c r="H157" s="10" t="s">
        <v>1925</v>
      </c>
      <c r="I157" s="15" t="s">
        <v>719</v>
      </c>
      <c r="J157" s="15" t="s">
        <v>1890</v>
      </c>
      <c r="K157" s="10" t="s">
        <v>1926</v>
      </c>
      <c r="L157" s="15" t="s">
        <v>1927</v>
      </c>
      <c r="M157" s="15" t="s">
        <v>1928</v>
      </c>
      <c r="N157" s="15" t="s">
        <v>849</v>
      </c>
      <c r="O157" s="10" t="s">
        <v>1929</v>
      </c>
      <c r="P157" s="10" t="s">
        <v>1930</v>
      </c>
      <c r="Q157" s="15"/>
    </row>
    <row r="158" s="1" customFormat="1" ht="28.8" spans="1:17">
      <c r="A158" s="7">
        <v>155</v>
      </c>
      <c r="B158" s="7"/>
      <c r="C158" s="15" t="s">
        <v>519</v>
      </c>
      <c r="D158" s="15" t="s">
        <v>7</v>
      </c>
      <c r="E158" s="10" t="s">
        <v>1931</v>
      </c>
      <c r="F158" s="15">
        <v>1911</v>
      </c>
      <c r="G158" s="15" t="s">
        <v>1932</v>
      </c>
      <c r="H158" s="10" t="s">
        <v>1933</v>
      </c>
      <c r="I158" s="15" t="s">
        <v>756</v>
      </c>
      <c r="J158" s="15" t="s">
        <v>1705</v>
      </c>
      <c r="K158" s="10" t="s">
        <v>1934</v>
      </c>
      <c r="L158" s="15" t="s">
        <v>1049</v>
      </c>
      <c r="M158" s="15" t="s">
        <v>1935</v>
      </c>
      <c r="N158" s="15" t="s">
        <v>701</v>
      </c>
      <c r="O158" s="10" t="s">
        <v>1936</v>
      </c>
      <c r="P158" s="10" t="s">
        <v>1937</v>
      </c>
      <c r="Q158" s="15"/>
    </row>
    <row r="159" s="1" customFormat="1" ht="43.2" spans="1:17">
      <c r="A159" s="7">
        <v>156</v>
      </c>
      <c r="B159" s="7"/>
      <c r="C159" s="15" t="s">
        <v>520</v>
      </c>
      <c r="D159" s="15" t="s">
        <v>7</v>
      </c>
      <c r="E159" s="10" t="s">
        <v>1938</v>
      </c>
      <c r="F159" s="15">
        <v>1911</v>
      </c>
      <c r="G159" s="15" t="s">
        <v>1939</v>
      </c>
      <c r="H159" s="10" t="s">
        <v>1940</v>
      </c>
      <c r="I159" s="15" t="s">
        <v>719</v>
      </c>
      <c r="J159" s="15" t="s">
        <v>1540</v>
      </c>
      <c r="K159" s="10" t="s">
        <v>1941</v>
      </c>
      <c r="L159" s="15" t="s">
        <v>1942</v>
      </c>
      <c r="M159" s="15" t="s">
        <v>1943</v>
      </c>
      <c r="N159" s="15" t="s">
        <v>1568</v>
      </c>
      <c r="O159" s="10" t="s">
        <v>1944</v>
      </c>
      <c r="P159" s="10" t="s">
        <v>1945</v>
      </c>
      <c r="Q159" s="15"/>
    </row>
    <row r="160" s="1" customFormat="1" ht="43.2" spans="1:17">
      <c r="A160" s="7">
        <v>157</v>
      </c>
      <c r="B160" s="7"/>
      <c r="C160" s="15" t="s">
        <v>521</v>
      </c>
      <c r="D160" s="15" t="s">
        <v>7</v>
      </c>
      <c r="E160" s="10" t="s">
        <v>1946</v>
      </c>
      <c r="F160" s="15">
        <v>1911</v>
      </c>
      <c r="G160" s="15" t="s">
        <v>1947</v>
      </c>
      <c r="H160" s="10" t="s">
        <v>1948</v>
      </c>
      <c r="I160" s="15" t="s">
        <v>719</v>
      </c>
      <c r="J160" s="15" t="s">
        <v>1540</v>
      </c>
      <c r="K160" s="10" t="s">
        <v>1949</v>
      </c>
      <c r="L160" s="15" t="s">
        <v>1950</v>
      </c>
      <c r="M160" s="15" t="s">
        <v>1951</v>
      </c>
      <c r="N160" s="15" t="s">
        <v>1952</v>
      </c>
      <c r="O160" s="10" t="s">
        <v>1953</v>
      </c>
      <c r="P160" s="10" t="s">
        <v>1954</v>
      </c>
      <c r="Q160" s="15"/>
    </row>
    <row r="161" s="1" customFormat="1" ht="43.2" spans="1:17">
      <c r="A161" s="7">
        <v>158</v>
      </c>
      <c r="B161" s="7"/>
      <c r="C161" s="15" t="s">
        <v>522</v>
      </c>
      <c r="D161" s="15" t="s">
        <v>7</v>
      </c>
      <c r="E161" s="10" t="s">
        <v>1955</v>
      </c>
      <c r="F161" s="15">
        <v>1911</v>
      </c>
      <c r="G161" s="15" t="s">
        <v>1956</v>
      </c>
      <c r="H161" s="10" t="s">
        <v>1957</v>
      </c>
      <c r="I161" s="15" t="s">
        <v>1671</v>
      </c>
      <c r="J161" s="15" t="s">
        <v>1672</v>
      </c>
      <c r="K161" s="10" t="s">
        <v>1673</v>
      </c>
      <c r="L161" s="15" t="s">
        <v>1582</v>
      </c>
      <c r="M161" s="15" t="s">
        <v>1958</v>
      </c>
      <c r="N161" s="15" t="s">
        <v>1036</v>
      </c>
      <c r="O161" s="10" t="s">
        <v>1959</v>
      </c>
      <c r="P161" s="10" t="s">
        <v>1960</v>
      </c>
      <c r="Q161" s="15"/>
    </row>
    <row r="162" s="1" customFormat="1" ht="43.2" spans="1:17">
      <c r="A162" s="7">
        <v>159</v>
      </c>
      <c r="B162" s="7" t="s">
        <v>1961</v>
      </c>
      <c r="C162" s="7" t="s">
        <v>339</v>
      </c>
      <c r="D162" s="7" t="s">
        <v>7</v>
      </c>
      <c r="E162" s="10" t="s">
        <v>1962</v>
      </c>
      <c r="F162" s="7" t="s">
        <v>1963</v>
      </c>
      <c r="G162" s="7" t="s">
        <v>1964</v>
      </c>
      <c r="H162" s="10" t="s">
        <v>1965</v>
      </c>
      <c r="I162" s="7" t="s">
        <v>1966</v>
      </c>
      <c r="J162" s="7" t="s">
        <v>719</v>
      </c>
      <c r="K162" s="10" t="s">
        <v>1967</v>
      </c>
      <c r="L162" s="7" t="s">
        <v>721</v>
      </c>
      <c r="M162" s="7" t="s">
        <v>1968</v>
      </c>
      <c r="N162" s="7" t="s">
        <v>1969</v>
      </c>
      <c r="O162" s="10" t="s">
        <v>1970</v>
      </c>
      <c r="P162" s="10" t="s">
        <v>1971</v>
      </c>
      <c r="Q162" s="7"/>
    </row>
    <row r="163" s="1" customFormat="1" ht="43.2" spans="1:17">
      <c r="A163" s="7">
        <v>160</v>
      </c>
      <c r="B163" s="7"/>
      <c r="C163" s="7" t="s">
        <v>340</v>
      </c>
      <c r="D163" s="7" t="s">
        <v>7</v>
      </c>
      <c r="E163" s="10" t="s">
        <v>1972</v>
      </c>
      <c r="F163" s="7" t="s">
        <v>1963</v>
      </c>
      <c r="G163" s="7" t="s">
        <v>1973</v>
      </c>
      <c r="H163" s="10" t="s">
        <v>1974</v>
      </c>
      <c r="I163" s="7" t="s">
        <v>1966</v>
      </c>
      <c r="J163" s="7" t="s">
        <v>719</v>
      </c>
      <c r="K163" s="10" t="s">
        <v>1975</v>
      </c>
      <c r="L163" s="7" t="s">
        <v>729</v>
      </c>
      <c r="M163" s="7" t="s">
        <v>1976</v>
      </c>
      <c r="N163" s="7" t="s">
        <v>1977</v>
      </c>
      <c r="O163" s="10" t="s">
        <v>1978</v>
      </c>
      <c r="P163" s="10" t="s">
        <v>1979</v>
      </c>
      <c r="Q163" s="7"/>
    </row>
    <row r="164" s="1" customFormat="1" ht="28.8" spans="1:17">
      <c r="A164" s="7">
        <v>161</v>
      </c>
      <c r="B164" s="7"/>
      <c r="C164" s="7" t="s">
        <v>341</v>
      </c>
      <c r="D164" s="7" t="s">
        <v>7</v>
      </c>
      <c r="E164" s="10">
        <v>191060294</v>
      </c>
      <c r="F164" s="7" t="s">
        <v>1980</v>
      </c>
      <c r="G164" s="7" t="s">
        <v>1981</v>
      </c>
      <c r="H164" s="10" t="s">
        <v>1982</v>
      </c>
      <c r="I164" s="7" t="s">
        <v>1966</v>
      </c>
      <c r="J164" s="7" t="s">
        <v>719</v>
      </c>
      <c r="K164" s="10" t="s">
        <v>1983</v>
      </c>
      <c r="L164" s="7" t="s">
        <v>721</v>
      </c>
      <c r="M164" s="7" t="s">
        <v>1984</v>
      </c>
      <c r="N164" s="7" t="s">
        <v>1985</v>
      </c>
      <c r="O164" s="10" t="s">
        <v>1986</v>
      </c>
      <c r="P164" s="10">
        <v>15019586431</v>
      </c>
      <c r="Q164" s="7"/>
    </row>
    <row r="165" s="1" customFormat="1" ht="28.8" spans="1:17">
      <c r="A165" s="7">
        <v>162</v>
      </c>
      <c r="B165" s="7"/>
      <c r="C165" s="7" t="s">
        <v>342</v>
      </c>
      <c r="D165" s="7" t="s">
        <v>7</v>
      </c>
      <c r="E165" s="10" t="s">
        <v>1987</v>
      </c>
      <c r="F165" s="7" t="s">
        <v>1988</v>
      </c>
      <c r="G165" s="7" t="s">
        <v>1989</v>
      </c>
      <c r="H165" s="10" t="s">
        <v>1990</v>
      </c>
      <c r="I165" s="7" t="s">
        <v>1966</v>
      </c>
      <c r="J165" s="7" t="s">
        <v>719</v>
      </c>
      <c r="K165" s="7" t="s">
        <v>1991</v>
      </c>
      <c r="L165" s="7" t="s">
        <v>721</v>
      </c>
      <c r="M165" s="7" t="s">
        <v>1992</v>
      </c>
      <c r="N165" s="7" t="s">
        <v>1543</v>
      </c>
      <c r="O165" s="63" t="s">
        <v>1993</v>
      </c>
      <c r="P165" s="7">
        <v>13553497436</v>
      </c>
      <c r="Q165" s="7"/>
    </row>
    <row r="166" s="1" customFormat="1" ht="28.8" spans="1:17">
      <c r="A166" s="7">
        <v>163</v>
      </c>
      <c r="B166" s="7"/>
      <c r="C166" s="7" t="s">
        <v>343</v>
      </c>
      <c r="D166" s="7" t="s">
        <v>7</v>
      </c>
      <c r="E166" s="10" t="s">
        <v>1994</v>
      </c>
      <c r="F166" s="7" t="s">
        <v>1995</v>
      </c>
      <c r="G166" s="7" t="s">
        <v>1996</v>
      </c>
      <c r="H166" s="10" t="s">
        <v>1997</v>
      </c>
      <c r="I166" s="7" t="s">
        <v>1966</v>
      </c>
      <c r="J166" s="7" t="s">
        <v>719</v>
      </c>
      <c r="K166" s="7" t="s">
        <v>1998</v>
      </c>
      <c r="L166" s="7" t="s">
        <v>721</v>
      </c>
      <c r="M166" s="7" t="s">
        <v>1999</v>
      </c>
      <c r="N166" s="7" t="s">
        <v>2000</v>
      </c>
      <c r="O166" s="10" t="s">
        <v>2001</v>
      </c>
      <c r="P166" s="10" t="s">
        <v>2002</v>
      </c>
      <c r="Q166" s="7"/>
    </row>
    <row r="167" s="1" customFormat="1" ht="43.2" spans="1:17">
      <c r="A167" s="7">
        <v>164</v>
      </c>
      <c r="B167" s="7"/>
      <c r="C167" s="7" t="s">
        <v>344</v>
      </c>
      <c r="D167" s="7" t="s">
        <v>7</v>
      </c>
      <c r="E167" s="10" t="s">
        <v>2003</v>
      </c>
      <c r="F167" s="7" t="s">
        <v>2004</v>
      </c>
      <c r="G167" s="7" t="s">
        <v>2005</v>
      </c>
      <c r="H167" s="10" t="s">
        <v>2006</v>
      </c>
      <c r="I167" s="7" t="s">
        <v>1671</v>
      </c>
      <c r="J167" s="7" t="s">
        <v>783</v>
      </c>
      <c r="K167" s="10" t="s">
        <v>2007</v>
      </c>
      <c r="L167" s="7" t="s">
        <v>1582</v>
      </c>
      <c r="M167" s="7" t="s">
        <v>2008</v>
      </c>
      <c r="N167" s="7" t="s">
        <v>816</v>
      </c>
      <c r="O167" s="10" t="s">
        <v>2009</v>
      </c>
      <c r="P167" s="10" t="s">
        <v>2010</v>
      </c>
      <c r="Q167" s="7"/>
    </row>
    <row r="168" s="1" customFormat="1" ht="43.2" spans="1:17">
      <c r="A168" s="7">
        <v>165</v>
      </c>
      <c r="B168" s="7"/>
      <c r="C168" s="7" t="s">
        <v>345</v>
      </c>
      <c r="D168" s="7" t="s">
        <v>7</v>
      </c>
      <c r="E168" s="10">
        <v>191060038</v>
      </c>
      <c r="F168" s="7" t="s">
        <v>1988</v>
      </c>
      <c r="G168" s="7" t="s">
        <v>2011</v>
      </c>
      <c r="H168" s="10" t="s">
        <v>2012</v>
      </c>
      <c r="I168" s="7" t="s">
        <v>1966</v>
      </c>
      <c r="J168" s="7" t="s">
        <v>719</v>
      </c>
      <c r="K168" s="10" t="s">
        <v>2013</v>
      </c>
      <c r="L168" s="7" t="s">
        <v>721</v>
      </c>
      <c r="M168" s="7" t="s">
        <v>2014</v>
      </c>
      <c r="N168" s="7" t="s">
        <v>2015</v>
      </c>
      <c r="O168" s="63" t="s">
        <v>2016</v>
      </c>
      <c r="P168" s="7">
        <v>15113542471</v>
      </c>
      <c r="Q168" s="7"/>
    </row>
    <row r="169" s="1" customFormat="1" ht="43.2" spans="1:17">
      <c r="A169" s="7">
        <v>166</v>
      </c>
      <c r="B169" s="7"/>
      <c r="C169" s="7" t="s">
        <v>346</v>
      </c>
      <c r="D169" s="7" t="s">
        <v>7</v>
      </c>
      <c r="E169" s="10" t="s">
        <v>2017</v>
      </c>
      <c r="F169" s="7" t="s">
        <v>2018</v>
      </c>
      <c r="G169" s="7" t="s">
        <v>2019</v>
      </c>
      <c r="H169" s="10" t="s">
        <v>2020</v>
      </c>
      <c r="I169" s="7" t="s">
        <v>1966</v>
      </c>
      <c r="J169" s="7" t="s">
        <v>719</v>
      </c>
      <c r="K169" s="10" t="s">
        <v>2021</v>
      </c>
      <c r="L169" s="7" t="s">
        <v>2022</v>
      </c>
      <c r="M169" s="7" t="s">
        <v>2023</v>
      </c>
      <c r="N169" s="7" t="s">
        <v>2024</v>
      </c>
      <c r="O169" s="10" t="s">
        <v>2025</v>
      </c>
      <c r="P169" s="10" t="s">
        <v>2026</v>
      </c>
      <c r="Q169" s="7"/>
    </row>
    <row r="170" s="1" customFormat="1" ht="43.2" spans="1:17">
      <c r="A170" s="7">
        <v>167</v>
      </c>
      <c r="B170" s="7"/>
      <c r="C170" s="7" t="s">
        <v>347</v>
      </c>
      <c r="D170" s="7" t="s">
        <v>11</v>
      </c>
      <c r="E170" s="10" t="s">
        <v>2027</v>
      </c>
      <c r="F170" s="7" t="s">
        <v>2018</v>
      </c>
      <c r="G170" s="7" t="s">
        <v>2028</v>
      </c>
      <c r="H170" s="10" t="s">
        <v>2029</v>
      </c>
      <c r="I170" s="7" t="s">
        <v>1671</v>
      </c>
      <c r="J170" s="7" t="s">
        <v>783</v>
      </c>
      <c r="K170" s="10" t="s">
        <v>2030</v>
      </c>
      <c r="L170" s="7" t="s">
        <v>2031</v>
      </c>
      <c r="M170" s="7" t="s">
        <v>2032</v>
      </c>
      <c r="N170" s="7" t="s">
        <v>2033</v>
      </c>
      <c r="O170" s="10" t="s">
        <v>2034</v>
      </c>
      <c r="P170" s="10" t="s">
        <v>2035</v>
      </c>
      <c r="Q170" s="7"/>
    </row>
    <row r="171" s="1" customFormat="1" ht="28.8" spans="1:17">
      <c r="A171" s="7">
        <v>168</v>
      </c>
      <c r="B171" s="7"/>
      <c r="C171" s="7" t="s">
        <v>348</v>
      </c>
      <c r="D171" s="7" t="s">
        <v>7</v>
      </c>
      <c r="E171" s="10" t="s">
        <v>2036</v>
      </c>
      <c r="F171" s="7" t="s">
        <v>1963</v>
      </c>
      <c r="G171" s="7" t="s">
        <v>2037</v>
      </c>
      <c r="H171" s="10" t="s">
        <v>2038</v>
      </c>
      <c r="I171" s="7" t="s">
        <v>1966</v>
      </c>
      <c r="J171" s="7" t="s">
        <v>719</v>
      </c>
      <c r="K171" s="7" t="s">
        <v>2039</v>
      </c>
      <c r="L171" s="7" t="s">
        <v>721</v>
      </c>
      <c r="M171" s="7" t="s">
        <v>710</v>
      </c>
      <c r="N171" s="7" t="s">
        <v>711</v>
      </c>
      <c r="O171" s="10" t="s">
        <v>2040</v>
      </c>
      <c r="P171" s="10" t="s">
        <v>2041</v>
      </c>
      <c r="Q171" s="7"/>
    </row>
    <row r="172" s="1" customFormat="1" ht="28.8" spans="1:17">
      <c r="A172" s="7">
        <v>169</v>
      </c>
      <c r="B172" s="7"/>
      <c r="C172" s="7" t="s">
        <v>2042</v>
      </c>
      <c r="D172" s="7" t="s">
        <v>7</v>
      </c>
      <c r="E172" s="10" t="s">
        <v>2043</v>
      </c>
      <c r="F172" s="7" t="s">
        <v>2044</v>
      </c>
      <c r="G172" s="7" t="s">
        <v>2045</v>
      </c>
      <c r="H172" s="10" t="s">
        <v>2046</v>
      </c>
      <c r="I172" s="7" t="s">
        <v>1966</v>
      </c>
      <c r="J172" s="7" t="s">
        <v>719</v>
      </c>
      <c r="K172" s="7" t="s">
        <v>2047</v>
      </c>
      <c r="L172" s="7" t="s">
        <v>721</v>
      </c>
      <c r="M172" s="7" t="s">
        <v>2048</v>
      </c>
      <c r="N172" s="7" t="s">
        <v>816</v>
      </c>
      <c r="O172" s="10" t="s">
        <v>2049</v>
      </c>
      <c r="P172" s="10" t="s">
        <v>2050</v>
      </c>
      <c r="Q172" s="7"/>
    </row>
    <row r="173" s="1" customFormat="1" ht="28.8" spans="1:17">
      <c r="A173" s="7">
        <v>170</v>
      </c>
      <c r="B173" s="7"/>
      <c r="C173" s="7" t="s">
        <v>349</v>
      </c>
      <c r="D173" s="7" t="s">
        <v>7</v>
      </c>
      <c r="E173" s="10" t="s">
        <v>2051</v>
      </c>
      <c r="F173" s="7" t="s">
        <v>2052</v>
      </c>
      <c r="G173" s="7" t="s">
        <v>2053</v>
      </c>
      <c r="H173" s="10" t="s">
        <v>2054</v>
      </c>
      <c r="I173" s="7" t="s">
        <v>1966</v>
      </c>
      <c r="J173" s="7" t="s">
        <v>719</v>
      </c>
      <c r="K173" s="7" t="s">
        <v>2055</v>
      </c>
      <c r="L173" s="7" t="s">
        <v>2056</v>
      </c>
      <c r="M173" s="7" t="s">
        <v>2057</v>
      </c>
      <c r="N173" s="7" t="s">
        <v>2058</v>
      </c>
      <c r="O173" s="10" t="s">
        <v>2059</v>
      </c>
      <c r="P173" s="10" t="s">
        <v>2060</v>
      </c>
      <c r="Q173" s="7"/>
    </row>
    <row r="174" s="1" customFormat="1" ht="28.8" spans="1:17">
      <c r="A174" s="7">
        <v>171</v>
      </c>
      <c r="B174" s="7"/>
      <c r="C174" s="7" t="s">
        <v>350</v>
      </c>
      <c r="D174" s="7" t="s">
        <v>7</v>
      </c>
      <c r="E174" s="10" t="s">
        <v>2061</v>
      </c>
      <c r="F174" s="7" t="s">
        <v>1963</v>
      </c>
      <c r="G174" s="7" t="s">
        <v>2062</v>
      </c>
      <c r="H174" s="10" t="s">
        <v>2063</v>
      </c>
      <c r="I174" s="7" t="s">
        <v>1966</v>
      </c>
      <c r="J174" s="7" t="s">
        <v>719</v>
      </c>
      <c r="K174" s="10" t="s">
        <v>2064</v>
      </c>
      <c r="L174" s="7" t="s">
        <v>721</v>
      </c>
      <c r="M174" s="7" t="s">
        <v>956</v>
      </c>
      <c r="N174" s="7" t="s">
        <v>711</v>
      </c>
      <c r="O174" s="10" t="s">
        <v>2065</v>
      </c>
      <c r="P174" s="10" t="s">
        <v>2066</v>
      </c>
      <c r="Q174" s="7"/>
    </row>
    <row r="175" s="1" customFormat="1" ht="28.8" spans="1:17">
      <c r="A175" s="7">
        <v>172</v>
      </c>
      <c r="B175" s="7"/>
      <c r="C175" s="7" t="s">
        <v>351</v>
      </c>
      <c r="D175" s="7" t="s">
        <v>7</v>
      </c>
      <c r="E175" s="10" t="s">
        <v>2067</v>
      </c>
      <c r="F175" s="7" t="s">
        <v>1988</v>
      </c>
      <c r="G175" s="7" t="s">
        <v>2068</v>
      </c>
      <c r="H175" s="10" t="s">
        <v>2069</v>
      </c>
      <c r="I175" s="7" t="s">
        <v>1966</v>
      </c>
      <c r="J175" s="7" t="s">
        <v>719</v>
      </c>
      <c r="K175" s="10" t="s">
        <v>2070</v>
      </c>
      <c r="L175" s="7" t="s">
        <v>721</v>
      </c>
      <c r="M175" s="7" t="s">
        <v>917</v>
      </c>
      <c r="N175" s="7" t="s">
        <v>2071</v>
      </c>
      <c r="O175" s="10" t="s">
        <v>2072</v>
      </c>
      <c r="P175" s="10" t="s">
        <v>2073</v>
      </c>
      <c r="Q175" s="7"/>
    </row>
    <row r="176" s="1" customFormat="1" ht="28.8" spans="1:17">
      <c r="A176" s="7">
        <v>173</v>
      </c>
      <c r="B176" s="7"/>
      <c r="C176" s="7" t="s">
        <v>352</v>
      </c>
      <c r="D176" s="7" t="s">
        <v>7</v>
      </c>
      <c r="E176" s="10" t="s">
        <v>2074</v>
      </c>
      <c r="F176" s="7" t="s">
        <v>2004</v>
      </c>
      <c r="G176" s="7" t="s">
        <v>2075</v>
      </c>
      <c r="H176" s="10" t="s">
        <v>2076</v>
      </c>
      <c r="I176" s="7" t="s">
        <v>1966</v>
      </c>
      <c r="J176" s="7" t="s">
        <v>719</v>
      </c>
      <c r="K176" s="10" t="s">
        <v>2077</v>
      </c>
      <c r="L176" s="7" t="s">
        <v>721</v>
      </c>
      <c r="M176" s="7" t="s">
        <v>2078</v>
      </c>
      <c r="N176" s="7" t="s">
        <v>711</v>
      </c>
      <c r="O176" s="10" t="s">
        <v>2079</v>
      </c>
      <c r="P176" s="10" t="s">
        <v>2080</v>
      </c>
      <c r="Q176" s="7"/>
    </row>
    <row r="177" s="1" customFormat="1" ht="28.8" spans="1:17">
      <c r="A177" s="7">
        <v>174</v>
      </c>
      <c r="B177" s="7"/>
      <c r="C177" s="7" t="s">
        <v>353</v>
      </c>
      <c r="D177" s="7" t="s">
        <v>11</v>
      </c>
      <c r="E177" s="10" t="s">
        <v>2081</v>
      </c>
      <c r="F177" s="7" t="s">
        <v>2044</v>
      </c>
      <c r="G177" s="7" t="s">
        <v>2082</v>
      </c>
      <c r="H177" s="10" t="s">
        <v>2083</v>
      </c>
      <c r="I177" s="7" t="s">
        <v>2084</v>
      </c>
      <c r="J177" s="7" t="s">
        <v>756</v>
      </c>
      <c r="K177" s="63" t="s">
        <v>2085</v>
      </c>
      <c r="L177" s="7" t="s">
        <v>2086</v>
      </c>
      <c r="M177" s="7" t="s">
        <v>2087</v>
      </c>
      <c r="N177" s="7" t="s">
        <v>849</v>
      </c>
      <c r="O177" s="10" t="s">
        <v>2088</v>
      </c>
      <c r="P177" s="10" t="s">
        <v>2089</v>
      </c>
      <c r="Q177" s="7"/>
    </row>
    <row r="178" s="1" customFormat="1" ht="28.8" spans="1:17">
      <c r="A178" s="7">
        <v>175</v>
      </c>
      <c r="B178" s="7"/>
      <c r="C178" s="7" t="s">
        <v>354</v>
      </c>
      <c r="D178" s="7" t="s">
        <v>7</v>
      </c>
      <c r="E178" s="10" t="s">
        <v>2090</v>
      </c>
      <c r="F178" s="7" t="s">
        <v>2044</v>
      </c>
      <c r="G178" s="7" t="s">
        <v>2091</v>
      </c>
      <c r="H178" s="10" t="s">
        <v>2092</v>
      </c>
      <c r="I178" s="7" t="s">
        <v>1966</v>
      </c>
      <c r="J178" s="7" t="s">
        <v>719</v>
      </c>
      <c r="K178" s="10" t="s">
        <v>2093</v>
      </c>
      <c r="L178" s="7" t="s">
        <v>721</v>
      </c>
      <c r="M178" s="7" t="s">
        <v>2094</v>
      </c>
      <c r="N178" s="7" t="s">
        <v>701</v>
      </c>
      <c r="O178" s="10" t="s">
        <v>2095</v>
      </c>
      <c r="P178" s="10" t="s">
        <v>2096</v>
      </c>
      <c r="Q178" s="7"/>
    </row>
    <row r="179" s="1" customFormat="1" ht="43.2" spans="1:17">
      <c r="A179" s="7">
        <v>176</v>
      </c>
      <c r="B179" s="7"/>
      <c r="C179" s="7" t="s">
        <v>355</v>
      </c>
      <c r="D179" s="7" t="s">
        <v>7</v>
      </c>
      <c r="E179" s="10" t="s">
        <v>2097</v>
      </c>
      <c r="F179" s="7" t="s">
        <v>2004</v>
      </c>
      <c r="G179" s="7" t="s">
        <v>2098</v>
      </c>
      <c r="H179" s="10" t="s">
        <v>2099</v>
      </c>
      <c r="I179" s="7" t="s">
        <v>1966</v>
      </c>
      <c r="J179" s="7" t="s">
        <v>719</v>
      </c>
      <c r="K179" s="10" t="s">
        <v>2100</v>
      </c>
      <c r="L179" s="7" t="s">
        <v>721</v>
      </c>
      <c r="M179" s="7" t="s">
        <v>2101</v>
      </c>
      <c r="N179" s="7" t="s">
        <v>691</v>
      </c>
      <c r="O179" s="10" t="s">
        <v>2102</v>
      </c>
      <c r="P179" s="10" t="s">
        <v>2103</v>
      </c>
      <c r="Q179" s="7"/>
    </row>
    <row r="180" s="1" customFormat="1" ht="43.2" spans="1:17">
      <c r="A180" s="7">
        <v>177</v>
      </c>
      <c r="B180" s="7"/>
      <c r="C180" s="7" t="s">
        <v>356</v>
      </c>
      <c r="D180" s="7" t="s">
        <v>7</v>
      </c>
      <c r="E180" s="10" t="s">
        <v>2104</v>
      </c>
      <c r="F180" s="7" t="s">
        <v>2044</v>
      </c>
      <c r="G180" s="7" t="s">
        <v>2105</v>
      </c>
      <c r="H180" s="10" t="s">
        <v>2106</v>
      </c>
      <c r="I180" s="7" t="s">
        <v>1966</v>
      </c>
      <c r="J180" s="7" t="s">
        <v>719</v>
      </c>
      <c r="K180" s="10" t="s">
        <v>2107</v>
      </c>
      <c r="L180" s="7" t="s">
        <v>721</v>
      </c>
      <c r="M180" s="7" t="s">
        <v>2108</v>
      </c>
      <c r="N180" s="7" t="s">
        <v>2109</v>
      </c>
      <c r="O180" s="10" t="s">
        <v>2110</v>
      </c>
      <c r="P180" s="10" t="s">
        <v>2111</v>
      </c>
      <c r="Q180" s="7"/>
    </row>
    <row r="181" s="1" customFormat="1" ht="28.8" spans="1:17">
      <c r="A181" s="7">
        <v>178</v>
      </c>
      <c r="B181" s="7"/>
      <c r="C181" s="7" t="s">
        <v>357</v>
      </c>
      <c r="D181" s="7" t="s">
        <v>7</v>
      </c>
      <c r="E181" s="10" t="s">
        <v>2112</v>
      </c>
      <c r="F181" s="7" t="s">
        <v>2113</v>
      </c>
      <c r="G181" s="7" t="s">
        <v>2114</v>
      </c>
      <c r="H181" s="10" t="s">
        <v>2115</v>
      </c>
      <c r="I181" s="7" t="s">
        <v>1966</v>
      </c>
      <c r="J181" s="7" t="s">
        <v>719</v>
      </c>
      <c r="K181" s="10" t="s">
        <v>2116</v>
      </c>
      <c r="L181" s="7" t="s">
        <v>721</v>
      </c>
      <c r="M181" s="7" t="s">
        <v>2117</v>
      </c>
      <c r="N181" s="7" t="s">
        <v>2118</v>
      </c>
      <c r="O181" s="10" t="s">
        <v>2119</v>
      </c>
      <c r="P181" s="10" t="s">
        <v>2120</v>
      </c>
      <c r="Q181" s="7"/>
    </row>
    <row r="182" s="1" customFormat="1" ht="43.2" spans="1:17">
      <c r="A182" s="7">
        <v>179</v>
      </c>
      <c r="B182" s="7"/>
      <c r="C182" s="7" t="s">
        <v>358</v>
      </c>
      <c r="D182" s="7" t="s">
        <v>7</v>
      </c>
      <c r="E182" s="10" t="s">
        <v>2121</v>
      </c>
      <c r="F182" s="7" t="s">
        <v>2052</v>
      </c>
      <c r="G182" s="7" t="s">
        <v>2122</v>
      </c>
      <c r="H182" s="10" t="s">
        <v>2123</v>
      </c>
      <c r="I182" s="7" t="s">
        <v>1966</v>
      </c>
      <c r="J182" s="7" t="s">
        <v>719</v>
      </c>
      <c r="K182" s="10" t="s">
        <v>2124</v>
      </c>
      <c r="L182" s="7" t="s">
        <v>721</v>
      </c>
      <c r="M182" s="7" t="s">
        <v>1042</v>
      </c>
      <c r="N182" s="7" t="s">
        <v>759</v>
      </c>
      <c r="O182" s="10" t="s">
        <v>2125</v>
      </c>
      <c r="P182" s="10" t="s">
        <v>2126</v>
      </c>
      <c r="Q182" s="7"/>
    </row>
    <row r="183" s="1" customFormat="1" ht="28.8" spans="1:17">
      <c r="A183" s="7">
        <v>180</v>
      </c>
      <c r="B183" s="7"/>
      <c r="C183" s="7" t="s">
        <v>359</v>
      </c>
      <c r="D183" s="7" t="s">
        <v>7</v>
      </c>
      <c r="E183" s="10" t="s">
        <v>2127</v>
      </c>
      <c r="F183" s="7" t="s">
        <v>2113</v>
      </c>
      <c r="G183" s="7" t="s">
        <v>2128</v>
      </c>
      <c r="H183" s="10" t="s">
        <v>2129</v>
      </c>
      <c r="I183" s="7" t="s">
        <v>1966</v>
      </c>
      <c r="J183" s="7" t="s">
        <v>719</v>
      </c>
      <c r="K183" s="7" t="s">
        <v>2130</v>
      </c>
      <c r="L183" s="7" t="s">
        <v>721</v>
      </c>
      <c r="M183" s="7" t="s">
        <v>2131</v>
      </c>
      <c r="N183" s="7" t="s">
        <v>816</v>
      </c>
      <c r="O183" s="10" t="s">
        <v>2132</v>
      </c>
      <c r="P183" s="10" t="s">
        <v>2133</v>
      </c>
      <c r="Q183" s="7"/>
    </row>
    <row r="184" s="1" customFormat="1" ht="28.8" spans="1:17">
      <c r="A184" s="7">
        <v>181</v>
      </c>
      <c r="B184" s="7"/>
      <c r="C184" s="7" t="s">
        <v>360</v>
      </c>
      <c r="D184" s="7" t="s">
        <v>11</v>
      </c>
      <c r="E184" s="10" t="s">
        <v>2134</v>
      </c>
      <c r="F184" s="7" t="s">
        <v>2113</v>
      </c>
      <c r="G184" s="7" t="s">
        <v>2135</v>
      </c>
      <c r="H184" s="10" t="s">
        <v>2136</v>
      </c>
      <c r="I184" s="7" t="s">
        <v>1966</v>
      </c>
      <c r="J184" s="7" t="s">
        <v>719</v>
      </c>
      <c r="K184" s="10" t="s">
        <v>2137</v>
      </c>
      <c r="L184" s="7" t="s">
        <v>721</v>
      </c>
      <c r="M184" s="7" t="s">
        <v>2138</v>
      </c>
      <c r="N184" s="7" t="s">
        <v>2139</v>
      </c>
      <c r="O184" s="10" t="s">
        <v>2140</v>
      </c>
      <c r="P184" s="10" t="s">
        <v>2141</v>
      </c>
      <c r="Q184" s="7"/>
    </row>
    <row r="185" s="1" customFormat="1" ht="28.8" spans="1:17">
      <c r="A185" s="7">
        <v>182</v>
      </c>
      <c r="B185" s="7"/>
      <c r="C185" s="7" t="s">
        <v>361</v>
      </c>
      <c r="D185" s="7" t="s">
        <v>7</v>
      </c>
      <c r="E185" s="10" t="s">
        <v>2142</v>
      </c>
      <c r="F185" s="7" t="s">
        <v>2143</v>
      </c>
      <c r="G185" s="7" t="s">
        <v>2144</v>
      </c>
      <c r="H185" s="10" t="s">
        <v>2145</v>
      </c>
      <c r="I185" s="7" t="s">
        <v>2084</v>
      </c>
      <c r="J185" s="7" t="s">
        <v>756</v>
      </c>
      <c r="K185" s="10" t="s">
        <v>2146</v>
      </c>
      <c r="L185" s="7" t="s">
        <v>2147</v>
      </c>
      <c r="M185" s="7" t="s">
        <v>2148</v>
      </c>
      <c r="N185" s="7" t="s">
        <v>2149</v>
      </c>
      <c r="O185" s="10" t="s">
        <v>2150</v>
      </c>
      <c r="P185" s="10" t="s">
        <v>2151</v>
      </c>
      <c r="Q185" s="7"/>
    </row>
    <row r="186" s="1" customFormat="1" ht="43.2" spans="1:17">
      <c r="A186" s="7">
        <v>183</v>
      </c>
      <c r="B186" s="7"/>
      <c r="C186" s="7" t="s">
        <v>362</v>
      </c>
      <c r="D186" s="7" t="s">
        <v>7</v>
      </c>
      <c r="E186" s="10" t="s">
        <v>2152</v>
      </c>
      <c r="F186" s="7" t="s">
        <v>1995</v>
      </c>
      <c r="G186" s="7" t="s">
        <v>2153</v>
      </c>
      <c r="H186" s="10" t="s">
        <v>2154</v>
      </c>
      <c r="I186" s="7" t="s">
        <v>1966</v>
      </c>
      <c r="J186" s="7" t="s">
        <v>719</v>
      </c>
      <c r="K186" s="7" t="s">
        <v>2155</v>
      </c>
      <c r="L186" s="7" t="s">
        <v>721</v>
      </c>
      <c r="M186" s="7" t="s">
        <v>2156</v>
      </c>
      <c r="N186" s="7" t="s">
        <v>816</v>
      </c>
      <c r="O186" s="10" t="s">
        <v>2157</v>
      </c>
      <c r="P186" s="10" t="s">
        <v>2158</v>
      </c>
      <c r="Q186" s="7"/>
    </row>
    <row r="187" s="1" customFormat="1" ht="28.8" spans="1:17">
      <c r="A187" s="7">
        <v>184</v>
      </c>
      <c r="B187" s="7"/>
      <c r="C187" s="7" t="s">
        <v>363</v>
      </c>
      <c r="D187" s="7" t="s">
        <v>7</v>
      </c>
      <c r="E187" s="10" t="s">
        <v>2159</v>
      </c>
      <c r="F187" s="7" t="s">
        <v>2113</v>
      </c>
      <c r="G187" s="7" t="s">
        <v>2160</v>
      </c>
      <c r="H187" s="10" t="s">
        <v>2161</v>
      </c>
      <c r="I187" s="7" t="s">
        <v>2162</v>
      </c>
      <c r="J187" s="7" t="s">
        <v>783</v>
      </c>
      <c r="K187" s="10" t="s">
        <v>2163</v>
      </c>
      <c r="L187" s="7" t="s">
        <v>2164</v>
      </c>
      <c r="M187" s="7" t="s">
        <v>2165</v>
      </c>
      <c r="N187" s="7" t="s">
        <v>1543</v>
      </c>
      <c r="O187" s="10" t="s">
        <v>2166</v>
      </c>
      <c r="P187" s="10" t="s">
        <v>2167</v>
      </c>
      <c r="Q187" s="7"/>
    </row>
    <row r="188" s="1" customFormat="1" ht="28.8" spans="1:17">
      <c r="A188" s="7">
        <v>185</v>
      </c>
      <c r="B188" s="7"/>
      <c r="C188" s="7" t="s">
        <v>364</v>
      </c>
      <c r="D188" s="7" t="s">
        <v>7</v>
      </c>
      <c r="E188" s="10" t="s">
        <v>2168</v>
      </c>
      <c r="F188" s="7" t="s">
        <v>1963</v>
      </c>
      <c r="G188" s="7" t="s">
        <v>2169</v>
      </c>
      <c r="H188" s="63" t="s">
        <v>2170</v>
      </c>
      <c r="I188" s="7" t="s">
        <v>1966</v>
      </c>
      <c r="J188" s="7" t="s">
        <v>719</v>
      </c>
      <c r="K188" s="10" t="s">
        <v>2171</v>
      </c>
      <c r="L188" s="7" t="s">
        <v>2172</v>
      </c>
      <c r="M188" s="7" t="s">
        <v>2173</v>
      </c>
      <c r="N188" s="7" t="s">
        <v>2174</v>
      </c>
      <c r="O188" s="10" t="s">
        <v>2175</v>
      </c>
      <c r="P188" s="10" t="s">
        <v>2176</v>
      </c>
      <c r="Q188" s="7"/>
    </row>
    <row r="189" s="1" customFormat="1" ht="28.8" spans="1:17">
      <c r="A189" s="7">
        <v>186</v>
      </c>
      <c r="B189" s="7"/>
      <c r="C189" s="7" t="s">
        <v>2177</v>
      </c>
      <c r="D189" s="7" t="s">
        <v>7</v>
      </c>
      <c r="E189" s="10" t="s">
        <v>2178</v>
      </c>
      <c r="F189" s="7" t="s">
        <v>2143</v>
      </c>
      <c r="G189" s="7" t="s">
        <v>2179</v>
      </c>
      <c r="H189" s="10" t="s">
        <v>2180</v>
      </c>
      <c r="I189" s="7" t="s">
        <v>1966</v>
      </c>
      <c r="J189" s="7" t="s">
        <v>719</v>
      </c>
      <c r="K189" s="10" t="s">
        <v>2181</v>
      </c>
      <c r="L189" s="7" t="s">
        <v>2056</v>
      </c>
      <c r="M189" s="7" t="s">
        <v>2182</v>
      </c>
      <c r="N189" s="7" t="s">
        <v>2183</v>
      </c>
      <c r="O189" s="10" t="s">
        <v>2184</v>
      </c>
      <c r="P189" s="10" t="s">
        <v>2185</v>
      </c>
      <c r="Q189" s="7"/>
    </row>
    <row r="190" s="1" customFormat="1" ht="28.8" spans="1:17">
      <c r="A190" s="7">
        <v>187</v>
      </c>
      <c r="B190" s="7"/>
      <c r="C190" s="7" t="s">
        <v>365</v>
      </c>
      <c r="D190" s="7" t="s">
        <v>11</v>
      </c>
      <c r="E190" s="10" t="s">
        <v>2186</v>
      </c>
      <c r="F190" s="7" t="s">
        <v>2143</v>
      </c>
      <c r="G190" s="7" t="s">
        <v>2187</v>
      </c>
      <c r="H190" s="10" t="s">
        <v>2188</v>
      </c>
      <c r="I190" s="7" t="s">
        <v>1966</v>
      </c>
      <c r="J190" s="7" t="s">
        <v>719</v>
      </c>
      <c r="K190" s="10" t="s">
        <v>2189</v>
      </c>
      <c r="L190" s="7" t="s">
        <v>721</v>
      </c>
      <c r="M190" s="7" t="s">
        <v>2190</v>
      </c>
      <c r="N190" s="7" t="s">
        <v>2191</v>
      </c>
      <c r="O190" s="65" t="s">
        <v>2192</v>
      </c>
      <c r="P190" s="10" t="s">
        <v>2193</v>
      </c>
      <c r="Q190" s="7"/>
    </row>
    <row r="191" s="1" customFormat="1" ht="43.2" spans="1:17">
      <c r="A191" s="7">
        <v>188</v>
      </c>
      <c r="B191" s="7"/>
      <c r="C191" s="7" t="s">
        <v>366</v>
      </c>
      <c r="D191" s="7" t="s">
        <v>7</v>
      </c>
      <c r="E191" s="10" t="s">
        <v>2194</v>
      </c>
      <c r="F191" s="7" t="s">
        <v>2052</v>
      </c>
      <c r="G191" s="7" t="s">
        <v>2195</v>
      </c>
      <c r="H191" s="10" t="s">
        <v>2196</v>
      </c>
      <c r="I191" s="7" t="s">
        <v>1966</v>
      </c>
      <c r="J191" s="7" t="s">
        <v>719</v>
      </c>
      <c r="K191" s="10" t="s">
        <v>2197</v>
      </c>
      <c r="L191" s="7" t="s">
        <v>721</v>
      </c>
      <c r="M191" s="7" t="s">
        <v>2198</v>
      </c>
      <c r="N191" s="7" t="s">
        <v>2199</v>
      </c>
      <c r="O191" s="10" t="s">
        <v>2200</v>
      </c>
      <c r="P191" s="10" t="s">
        <v>2201</v>
      </c>
      <c r="Q191" s="7"/>
    </row>
    <row r="192" s="1" customFormat="1" ht="43.2" spans="1:17">
      <c r="A192" s="7">
        <v>189</v>
      </c>
      <c r="B192" s="7"/>
      <c r="C192" s="7" t="s">
        <v>367</v>
      </c>
      <c r="D192" s="7" t="s">
        <v>7</v>
      </c>
      <c r="E192" s="10" t="s">
        <v>2202</v>
      </c>
      <c r="F192" s="7" t="s">
        <v>1995</v>
      </c>
      <c r="G192" s="7" t="s">
        <v>2203</v>
      </c>
      <c r="H192" s="10" t="s">
        <v>2204</v>
      </c>
      <c r="I192" s="7" t="s">
        <v>1966</v>
      </c>
      <c r="J192" s="7" t="s">
        <v>719</v>
      </c>
      <c r="K192" s="10" t="s">
        <v>2205</v>
      </c>
      <c r="L192" s="7" t="s">
        <v>721</v>
      </c>
      <c r="M192" s="7" t="s">
        <v>2156</v>
      </c>
      <c r="N192" s="7" t="s">
        <v>2206</v>
      </c>
      <c r="O192" s="10" t="s">
        <v>2207</v>
      </c>
      <c r="P192" s="10" t="s">
        <v>2208</v>
      </c>
      <c r="Q192" s="7"/>
    </row>
    <row r="193" s="1" customFormat="1" ht="28.8" spans="1:17">
      <c r="A193" s="7">
        <v>190</v>
      </c>
      <c r="B193" s="7"/>
      <c r="C193" s="7" t="s">
        <v>368</v>
      </c>
      <c r="D193" s="7" t="s">
        <v>7</v>
      </c>
      <c r="E193" s="10">
        <v>191060255</v>
      </c>
      <c r="F193" s="7" t="s">
        <v>1963</v>
      </c>
      <c r="G193" s="7" t="s">
        <v>2209</v>
      </c>
      <c r="H193" s="10" t="s">
        <v>2210</v>
      </c>
      <c r="I193" s="7" t="s">
        <v>1966</v>
      </c>
      <c r="J193" s="7" t="s">
        <v>719</v>
      </c>
      <c r="K193" s="10" t="s">
        <v>2211</v>
      </c>
      <c r="L193" s="7" t="s">
        <v>721</v>
      </c>
      <c r="M193" s="7" t="s">
        <v>710</v>
      </c>
      <c r="N193" s="7" t="s">
        <v>759</v>
      </c>
      <c r="O193" s="10" t="s">
        <v>2212</v>
      </c>
      <c r="P193" s="10">
        <v>13590012427</v>
      </c>
      <c r="Q193" s="7"/>
    </row>
    <row r="194" s="1" customFormat="1" ht="43.2" spans="1:17">
      <c r="A194" s="7">
        <v>191</v>
      </c>
      <c r="B194" s="7"/>
      <c r="C194" s="7" t="s">
        <v>369</v>
      </c>
      <c r="D194" s="7" t="s">
        <v>7</v>
      </c>
      <c r="E194" s="10" t="s">
        <v>2213</v>
      </c>
      <c r="F194" s="7" t="s">
        <v>1963</v>
      </c>
      <c r="G194" s="7" t="s">
        <v>2214</v>
      </c>
      <c r="H194" s="10" t="s">
        <v>2215</v>
      </c>
      <c r="I194" s="7" t="s">
        <v>1966</v>
      </c>
      <c r="J194" s="7" t="s">
        <v>719</v>
      </c>
      <c r="K194" s="10" t="s">
        <v>2216</v>
      </c>
      <c r="L194" s="7" t="s">
        <v>721</v>
      </c>
      <c r="M194" s="7" t="s">
        <v>710</v>
      </c>
      <c r="N194" s="7" t="s">
        <v>711</v>
      </c>
      <c r="O194" s="10" t="s">
        <v>2217</v>
      </c>
      <c r="P194" s="10" t="s">
        <v>2218</v>
      </c>
      <c r="Q194" s="7"/>
    </row>
    <row r="195" s="1" customFormat="1" ht="43.2" spans="1:17">
      <c r="A195" s="7">
        <v>192</v>
      </c>
      <c r="B195" s="7"/>
      <c r="C195" s="7" t="s">
        <v>370</v>
      </c>
      <c r="D195" s="7" t="s">
        <v>7</v>
      </c>
      <c r="E195" s="10" t="s">
        <v>2219</v>
      </c>
      <c r="F195" s="7" t="s">
        <v>2018</v>
      </c>
      <c r="G195" s="7" t="s">
        <v>2220</v>
      </c>
      <c r="H195" s="10" t="s">
        <v>2221</v>
      </c>
      <c r="I195" s="7" t="s">
        <v>1966</v>
      </c>
      <c r="J195" s="7" t="s">
        <v>719</v>
      </c>
      <c r="K195" s="10" t="s">
        <v>2222</v>
      </c>
      <c r="L195" s="7" t="s">
        <v>721</v>
      </c>
      <c r="M195" s="7" t="s">
        <v>1101</v>
      </c>
      <c r="N195" s="7" t="s">
        <v>2223</v>
      </c>
      <c r="O195" s="10" t="s">
        <v>2224</v>
      </c>
      <c r="P195" s="10" t="s">
        <v>2225</v>
      </c>
      <c r="Q195" s="7"/>
    </row>
    <row r="196" s="1" customFormat="1" ht="28.8" spans="1:17">
      <c r="A196" s="7">
        <v>193</v>
      </c>
      <c r="B196" s="7"/>
      <c r="C196" s="7" t="s">
        <v>371</v>
      </c>
      <c r="D196" s="7" t="s">
        <v>7</v>
      </c>
      <c r="E196" s="10" t="s">
        <v>2226</v>
      </c>
      <c r="F196" s="7" t="s">
        <v>1963</v>
      </c>
      <c r="G196" s="7" t="s">
        <v>2227</v>
      </c>
      <c r="H196" s="63" t="s">
        <v>2228</v>
      </c>
      <c r="I196" s="7" t="s">
        <v>1966</v>
      </c>
      <c r="J196" s="7" t="s">
        <v>719</v>
      </c>
      <c r="K196" s="10" t="s">
        <v>2229</v>
      </c>
      <c r="L196" s="7" t="s">
        <v>2230</v>
      </c>
      <c r="M196" s="7" t="s">
        <v>2173</v>
      </c>
      <c r="N196" s="7" t="s">
        <v>2174</v>
      </c>
      <c r="O196" s="10" t="s">
        <v>2231</v>
      </c>
      <c r="P196" s="10" t="s">
        <v>2232</v>
      </c>
      <c r="Q196" s="7"/>
    </row>
    <row r="197" s="1" customFormat="1" ht="28.8" spans="1:17">
      <c r="A197" s="7">
        <v>194</v>
      </c>
      <c r="B197" s="7"/>
      <c r="C197" s="7" t="s">
        <v>372</v>
      </c>
      <c r="D197" s="7" t="s">
        <v>11</v>
      </c>
      <c r="E197" s="10" t="s">
        <v>2233</v>
      </c>
      <c r="F197" s="7" t="s">
        <v>2234</v>
      </c>
      <c r="G197" s="7" t="s">
        <v>2235</v>
      </c>
      <c r="H197" s="10" t="s">
        <v>2236</v>
      </c>
      <c r="I197" s="7" t="s">
        <v>2084</v>
      </c>
      <c r="J197" s="7" t="s">
        <v>1705</v>
      </c>
      <c r="K197" s="10" t="s">
        <v>2237</v>
      </c>
      <c r="L197" s="7" t="s">
        <v>1721</v>
      </c>
      <c r="M197" s="7" t="s">
        <v>2238</v>
      </c>
      <c r="N197" s="7" t="s">
        <v>711</v>
      </c>
      <c r="O197" s="10" t="s">
        <v>2239</v>
      </c>
      <c r="P197" s="10" t="s">
        <v>2240</v>
      </c>
      <c r="Q197" s="7"/>
    </row>
    <row r="198" s="1" customFormat="1" ht="28.8" spans="1:17">
      <c r="A198" s="7">
        <v>195</v>
      </c>
      <c r="B198" s="7"/>
      <c r="C198" s="7" t="s">
        <v>373</v>
      </c>
      <c r="D198" s="7" t="s">
        <v>7</v>
      </c>
      <c r="E198" s="10" t="s">
        <v>2241</v>
      </c>
      <c r="F198" s="7" t="s">
        <v>1995</v>
      </c>
      <c r="G198" s="7" t="s">
        <v>2242</v>
      </c>
      <c r="H198" s="10" t="s">
        <v>2243</v>
      </c>
      <c r="I198" s="7" t="s">
        <v>1966</v>
      </c>
      <c r="J198" s="7" t="s">
        <v>719</v>
      </c>
      <c r="K198" s="10" t="s">
        <v>2244</v>
      </c>
      <c r="L198" s="7" t="s">
        <v>721</v>
      </c>
      <c r="M198" s="7" t="s">
        <v>2245</v>
      </c>
      <c r="N198" s="7" t="s">
        <v>796</v>
      </c>
      <c r="O198" s="10" t="s">
        <v>2246</v>
      </c>
      <c r="P198" s="10" t="s">
        <v>2247</v>
      </c>
      <c r="Q198" s="7"/>
    </row>
    <row r="199" s="1" customFormat="1" ht="28.8" spans="1:17">
      <c r="A199" s="7">
        <v>196</v>
      </c>
      <c r="B199" s="7"/>
      <c r="C199" s="7" t="s">
        <v>374</v>
      </c>
      <c r="D199" s="7" t="s">
        <v>11</v>
      </c>
      <c r="E199" s="10" t="s">
        <v>2248</v>
      </c>
      <c r="F199" s="7" t="s">
        <v>2004</v>
      </c>
      <c r="G199" s="7" t="s">
        <v>2249</v>
      </c>
      <c r="H199" s="10" t="s">
        <v>2250</v>
      </c>
      <c r="I199" s="7" t="s">
        <v>1966</v>
      </c>
      <c r="J199" s="7" t="s">
        <v>719</v>
      </c>
      <c r="K199" s="7" t="s">
        <v>2251</v>
      </c>
      <c r="L199" s="7" t="s">
        <v>721</v>
      </c>
      <c r="M199" s="7" t="s">
        <v>2252</v>
      </c>
      <c r="N199" s="7" t="s">
        <v>711</v>
      </c>
      <c r="O199" s="10" t="s">
        <v>2253</v>
      </c>
      <c r="P199" s="10" t="s">
        <v>2254</v>
      </c>
      <c r="Q199" s="7"/>
    </row>
    <row r="200" s="1" customFormat="1" ht="28.8" spans="1:17">
      <c r="A200" s="7">
        <v>197</v>
      </c>
      <c r="B200" s="7"/>
      <c r="C200" s="7" t="s">
        <v>375</v>
      </c>
      <c r="D200" s="7" t="s">
        <v>11</v>
      </c>
      <c r="E200" s="10">
        <v>191060447</v>
      </c>
      <c r="F200" s="7" t="s">
        <v>2004</v>
      </c>
      <c r="G200" s="7" t="s">
        <v>2255</v>
      </c>
      <c r="H200" s="10" t="s">
        <v>2256</v>
      </c>
      <c r="I200" s="7" t="s">
        <v>1966</v>
      </c>
      <c r="J200" s="7" t="s">
        <v>719</v>
      </c>
      <c r="K200" s="7" t="s">
        <v>2257</v>
      </c>
      <c r="L200" s="7" t="s">
        <v>721</v>
      </c>
      <c r="M200" s="7" t="s">
        <v>2258</v>
      </c>
      <c r="N200" s="7" t="s">
        <v>796</v>
      </c>
      <c r="O200" s="10" t="s">
        <v>2259</v>
      </c>
      <c r="P200" s="10">
        <v>15816151058</v>
      </c>
      <c r="Q200" s="7"/>
    </row>
    <row r="201" s="1" customFormat="1" ht="28.8" spans="1:17">
      <c r="A201" s="7">
        <v>198</v>
      </c>
      <c r="B201" s="7"/>
      <c r="C201" s="7" t="s">
        <v>376</v>
      </c>
      <c r="D201" s="7" t="s">
        <v>7</v>
      </c>
      <c r="E201" s="10" t="s">
        <v>2260</v>
      </c>
      <c r="F201" s="7" t="s">
        <v>1980</v>
      </c>
      <c r="G201" s="7" t="s">
        <v>2261</v>
      </c>
      <c r="H201" s="10" t="s">
        <v>2262</v>
      </c>
      <c r="I201" s="7" t="s">
        <v>1966</v>
      </c>
      <c r="J201" s="7" t="s">
        <v>719</v>
      </c>
      <c r="K201" s="7" t="s">
        <v>2263</v>
      </c>
      <c r="L201" s="7" t="s">
        <v>721</v>
      </c>
      <c r="M201" s="7" t="s">
        <v>710</v>
      </c>
      <c r="N201" s="7" t="s">
        <v>711</v>
      </c>
      <c r="O201" s="10" t="s">
        <v>2264</v>
      </c>
      <c r="P201" s="10" t="s">
        <v>2265</v>
      </c>
      <c r="Q201" s="7"/>
    </row>
    <row r="202" s="1" customFormat="1" ht="43.2" spans="1:17">
      <c r="A202" s="7">
        <v>199</v>
      </c>
      <c r="B202" s="7"/>
      <c r="C202" s="7" t="s">
        <v>377</v>
      </c>
      <c r="D202" s="7" t="s">
        <v>7</v>
      </c>
      <c r="E202" s="10" t="s">
        <v>2266</v>
      </c>
      <c r="F202" s="7" t="s">
        <v>1980</v>
      </c>
      <c r="G202" s="7" t="s">
        <v>2267</v>
      </c>
      <c r="H202" s="10" t="s">
        <v>2268</v>
      </c>
      <c r="I202" s="7" t="s">
        <v>2084</v>
      </c>
      <c r="J202" s="7" t="s">
        <v>1705</v>
      </c>
      <c r="K202" s="10" t="s">
        <v>2269</v>
      </c>
      <c r="L202" s="7" t="s">
        <v>1721</v>
      </c>
      <c r="M202" s="7" t="s">
        <v>710</v>
      </c>
      <c r="N202" s="7" t="s">
        <v>711</v>
      </c>
      <c r="O202" s="10" t="s">
        <v>2270</v>
      </c>
      <c r="P202" s="10" t="s">
        <v>2271</v>
      </c>
      <c r="Q202" s="7"/>
    </row>
    <row r="203" s="1" customFormat="1" ht="28.8" spans="1:17">
      <c r="A203" s="7">
        <v>200</v>
      </c>
      <c r="B203" s="7"/>
      <c r="C203" s="7" t="s">
        <v>378</v>
      </c>
      <c r="D203" s="7" t="s">
        <v>7</v>
      </c>
      <c r="E203" s="10" t="s">
        <v>2272</v>
      </c>
      <c r="F203" s="7">
        <v>1902</v>
      </c>
      <c r="G203" s="7" t="s">
        <v>2273</v>
      </c>
      <c r="H203" s="10" t="s">
        <v>2274</v>
      </c>
      <c r="I203" s="7" t="s">
        <v>1966</v>
      </c>
      <c r="J203" s="7" t="s">
        <v>719</v>
      </c>
      <c r="K203" s="10" t="s">
        <v>2275</v>
      </c>
      <c r="L203" s="7" t="s">
        <v>729</v>
      </c>
      <c r="M203" s="7" t="s">
        <v>2276</v>
      </c>
      <c r="N203" s="7" t="s">
        <v>1796</v>
      </c>
      <c r="O203" s="10" t="s">
        <v>2277</v>
      </c>
      <c r="P203" s="10" t="s">
        <v>2278</v>
      </c>
      <c r="Q203" s="7"/>
    </row>
    <row r="204" s="1" customFormat="1" ht="43.2" spans="1:17">
      <c r="A204" s="7">
        <v>201</v>
      </c>
      <c r="B204" s="7"/>
      <c r="C204" s="7" t="s">
        <v>379</v>
      </c>
      <c r="D204" s="7" t="s">
        <v>11</v>
      </c>
      <c r="E204" s="10" t="s">
        <v>2279</v>
      </c>
      <c r="F204" s="7" t="s">
        <v>2280</v>
      </c>
      <c r="G204" s="7" t="s">
        <v>2281</v>
      </c>
      <c r="H204" s="10" t="s">
        <v>2282</v>
      </c>
      <c r="I204" s="7" t="s">
        <v>1966</v>
      </c>
      <c r="J204" s="7" t="s">
        <v>719</v>
      </c>
      <c r="K204" s="7" t="s">
        <v>2283</v>
      </c>
      <c r="L204" s="7" t="s">
        <v>721</v>
      </c>
      <c r="M204" s="7" t="s">
        <v>2284</v>
      </c>
      <c r="N204" s="7" t="s">
        <v>2285</v>
      </c>
      <c r="O204" s="10" t="s">
        <v>2286</v>
      </c>
      <c r="P204" s="10" t="s">
        <v>2287</v>
      </c>
      <c r="Q204" s="7"/>
    </row>
    <row r="205" s="1" customFormat="1" ht="28.8" spans="1:17">
      <c r="A205" s="7">
        <v>202</v>
      </c>
      <c r="B205" s="7"/>
      <c r="C205" s="7" t="s">
        <v>380</v>
      </c>
      <c r="D205" s="7" t="s">
        <v>7</v>
      </c>
      <c r="E205" s="10" t="s">
        <v>2288</v>
      </c>
      <c r="F205" s="7">
        <v>1904</v>
      </c>
      <c r="G205" s="7" t="s">
        <v>2289</v>
      </c>
      <c r="H205" s="10" t="s">
        <v>2290</v>
      </c>
      <c r="I205" s="7" t="s">
        <v>1966</v>
      </c>
      <c r="J205" s="7" t="s">
        <v>719</v>
      </c>
      <c r="K205" s="7" t="s">
        <v>2291</v>
      </c>
      <c r="L205" s="7" t="s">
        <v>721</v>
      </c>
      <c r="M205" s="7" t="s">
        <v>2292</v>
      </c>
      <c r="N205" s="7" t="s">
        <v>711</v>
      </c>
      <c r="O205" s="10" t="s">
        <v>2293</v>
      </c>
      <c r="P205" s="10" t="s">
        <v>2294</v>
      </c>
      <c r="Q205" s="7"/>
    </row>
    <row r="206" s="1" customFormat="1" ht="28.8" spans="1:17">
      <c r="A206" s="7">
        <v>203</v>
      </c>
      <c r="B206" s="7"/>
      <c r="C206" s="7" t="s">
        <v>381</v>
      </c>
      <c r="D206" s="7" t="s">
        <v>7</v>
      </c>
      <c r="E206" s="10">
        <v>191060166</v>
      </c>
      <c r="F206" s="7">
        <v>1904</v>
      </c>
      <c r="G206" s="7" t="s">
        <v>2295</v>
      </c>
      <c r="H206" s="10" t="s">
        <v>2296</v>
      </c>
      <c r="I206" s="7" t="s">
        <v>1966</v>
      </c>
      <c r="J206" s="7" t="s">
        <v>719</v>
      </c>
      <c r="K206" s="7" t="s">
        <v>2297</v>
      </c>
      <c r="L206" s="7" t="s">
        <v>729</v>
      </c>
      <c r="M206" s="7" t="s">
        <v>2298</v>
      </c>
      <c r="N206" s="7" t="s">
        <v>2299</v>
      </c>
      <c r="O206" s="10" t="s">
        <v>2300</v>
      </c>
      <c r="P206" s="10" t="s">
        <v>2301</v>
      </c>
      <c r="Q206" s="7"/>
    </row>
    <row r="207" s="1" customFormat="1" ht="43.2" spans="1:17">
      <c r="A207" s="7">
        <v>204</v>
      </c>
      <c r="B207" s="7"/>
      <c r="C207" s="7" t="s">
        <v>382</v>
      </c>
      <c r="D207" s="7" t="s">
        <v>7</v>
      </c>
      <c r="E207" s="10" t="s">
        <v>2302</v>
      </c>
      <c r="F207" s="7">
        <v>1901</v>
      </c>
      <c r="G207" s="7" t="s">
        <v>2303</v>
      </c>
      <c r="H207" s="10" t="s">
        <v>2304</v>
      </c>
      <c r="I207" s="7" t="s">
        <v>1966</v>
      </c>
      <c r="J207" s="7" t="s">
        <v>719</v>
      </c>
      <c r="K207" s="10" t="s">
        <v>2305</v>
      </c>
      <c r="L207" s="7" t="s">
        <v>721</v>
      </c>
      <c r="M207" s="7" t="s">
        <v>1042</v>
      </c>
      <c r="N207" s="7" t="s">
        <v>711</v>
      </c>
      <c r="O207" s="10" t="s">
        <v>2306</v>
      </c>
      <c r="P207" s="10" t="s">
        <v>2307</v>
      </c>
      <c r="Q207" s="7"/>
    </row>
    <row r="208" s="1" customFormat="1" ht="28.8" spans="1:17">
      <c r="A208" s="7">
        <v>205</v>
      </c>
      <c r="B208" s="7"/>
      <c r="C208" s="7" t="s">
        <v>383</v>
      </c>
      <c r="D208" s="7" t="s">
        <v>7</v>
      </c>
      <c r="E208" s="10" t="s">
        <v>2308</v>
      </c>
      <c r="F208" s="7">
        <v>1905</v>
      </c>
      <c r="G208" s="7" t="s">
        <v>2309</v>
      </c>
      <c r="H208" s="10" t="s">
        <v>2310</v>
      </c>
      <c r="I208" s="7" t="s">
        <v>1966</v>
      </c>
      <c r="J208" s="7" t="s">
        <v>719</v>
      </c>
      <c r="K208" s="7" t="s">
        <v>2311</v>
      </c>
      <c r="L208" s="7" t="s">
        <v>721</v>
      </c>
      <c r="M208" s="7" t="s">
        <v>2312</v>
      </c>
      <c r="N208" s="7" t="s">
        <v>711</v>
      </c>
      <c r="O208" s="10" t="s">
        <v>2313</v>
      </c>
      <c r="P208" s="10" t="s">
        <v>2314</v>
      </c>
      <c r="Q208" s="7"/>
    </row>
    <row r="209" s="1" customFormat="1" ht="43.2" spans="1:17">
      <c r="A209" s="7">
        <v>206</v>
      </c>
      <c r="B209" s="7"/>
      <c r="C209" s="7" t="s">
        <v>384</v>
      </c>
      <c r="D209" s="7" t="s">
        <v>7</v>
      </c>
      <c r="E209" s="10" t="s">
        <v>2315</v>
      </c>
      <c r="F209" s="7">
        <v>1901</v>
      </c>
      <c r="G209" s="7" t="s">
        <v>2316</v>
      </c>
      <c r="H209" s="10" t="s">
        <v>2317</v>
      </c>
      <c r="I209" s="7" t="s">
        <v>1966</v>
      </c>
      <c r="J209" s="7" t="s">
        <v>719</v>
      </c>
      <c r="K209" s="7" t="s">
        <v>2318</v>
      </c>
      <c r="L209" s="7" t="s">
        <v>721</v>
      </c>
      <c r="M209" s="7" t="s">
        <v>1042</v>
      </c>
      <c r="N209" s="7" t="s">
        <v>711</v>
      </c>
      <c r="O209" s="10" t="s">
        <v>2319</v>
      </c>
      <c r="P209" s="10" t="s">
        <v>2320</v>
      </c>
      <c r="Q209" s="7"/>
    </row>
    <row r="210" s="1" customFormat="1" ht="28.8" spans="1:17">
      <c r="A210" s="7">
        <v>207</v>
      </c>
      <c r="B210" s="7"/>
      <c r="C210" s="7" t="s">
        <v>385</v>
      </c>
      <c r="D210" s="7" t="s">
        <v>7</v>
      </c>
      <c r="E210" s="10" t="s">
        <v>2321</v>
      </c>
      <c r="F210" s="7" t="s">
        <v>2322</v>
      </c>
      <c r="G210" s="7" t="s">
        <v>2323</v>
      </c>
      <c r="H210" s="10" t="s">
        <v>2324</v>
      </c>
      <c r="I210" s="7" t="s">
        <v>2162</v>
      </c>
      <c r="J210" s="7" t="s">
        <v>783</v>
      </c>
      <c r="K210" s="10" t="s">
        <v>2325</v>
      </c>
      <c r="L210" s="7" t="s">
        <v>1582</v>
      </c>
      <c r="M210" s="7" t="s">
        <v>2326</v>
      </c>
      <c r="N210" s="7" t="s">
        <v>2327</v>
      </c>
      <c r="O210" s="10" t="s">
        <v>2328</v>
      </c>
      <c r="P210" s="10" t="s">
        <v>2329</v>
      </c>
      <c r="Q210" s="7"/>
    </row>
    <row r="211" s="1" customFormat="1" ht="28.8" spans="1:17">
      <c r="A211" s="7">
        <v>208</v>
      </c>
      <c r="B211" s="7"/>
      <c r="C211" s="7" t="s">
        <v>386</v>
      </c>
      <c r="D211" s="7" t="s">
        <v>7</v>
      </c>
      <c r="E211" s="10" t="s">
        <v>2330</v>
      </c>
      <c r="F211" s="7">
        <v>1901</v>
      </c>
      <c r="G211" s="7" t="s">
        <v>2331</v>
      </c>
      <c r="H211" s="10" t="s">
        <v>2332</v>
      </c>
      <c r="I211" s="7" t="s">
        <v>719</v>
      </c>
      <c r="J211" s="7" t="s">
        <v>719</v>
      </c>
      <c r="K211" s="10" t="s">
        <v>2333</v>
      </c>
      <c r="L211" s="7" t="s">
        <v>2334</v>
      </c>
      <c r="M211" s="7" t="s">
        <v>2335</v>
      </c>
      <c r="N211" s="7" t="s">
        <v>2336</v>
      </c>
      <c r="O211" s="10" t="s">
        <v>2337</v>
      </c>
      <c r="P211" s="10" t="s">
        <v>2338</v>
      </c>
      <c r="Q211" s="7"/>
    </row>
    <row r="212" s="1" customFormat="1" ht="43.2" spans="1:17">
      <c r="A212" s="7">
        <v>209</v>
      </c>
      <c r="B212" s="7"/>
      <c r="C212" s="7" t="s">
        <v>387</v>
      </c>
      <c r="D212" s="7" t="s">
        <v>7</v>
      </c>
      <c r="E212" s="10" t="s">
        <v>2339</v>
      </c>
      <c r="F212" s="7" t="s">
        <v>1988</v>
      </c>
      <c r="G212" s="7" t="s">
        <v>2340</v>
      </c>
      <c r="H212" s="10" t="s">
        <v>2341</v>
      </c>
      <c r="I212" s="7" t="s">
        <v>2084</v>
      </c>
      <c r="J212" s="7" t="s">
        <v>1705</v>
      </c>
      <c r="K212" s="63" t="s">
        <v>2342</v>
      </c>
      <c r="L212" s="7" t="s">
        <v>1049</v>
      </c>
      <c r="M212" s="7" t="s">
        <v>2343</v>
      </c>
      <c r="N212" s="7" t="s">
        <v>1508</v>
      </c>
      <c r="O212" s="63" t="s">
        <v>2344</v>
      </c>
      <c r="P212" s="7">
        <v>18475926836</v>
      </c>
      <c r="Q212" s="7"/>
    </row>
    <row r="213" s="1" customFormat="1" ht="28.8" spans="1:17">
      <c r="A213" s="7">
        <v>210</v>
      </c>
      <c r="B213" s="7" t="s">
        <v>2345</v>
      </c>
      <c r="C213" s="7" t="s">
        <v>621</v>
      </c>
      <c r="D213" s="7" t="s">
        <v>7</v>
      </c>
      <c r="E213" s="10" t="s">
        <v>2346</v>
      </c>
      <c r="F213" s="7">
        <v>1901</v>
      </c>
      <c r="G213" s="7" t="s">
        <v>2347</v>
      </c>
      <c r="H213" s="10" t="s">
        <v>2348</v>
      </c>
      <c r="I213" s="7" t="s">
        <v>913</v>
      </c>
      <c r="J213" s="7" t="s">
        <v>914</v>
      </c>
      <c r="K213" s="10" t="s">
        <v>2349</v>
      </c>
      <c r="L213" s="7" t="s">
        <v>2350</v>
      </c>
      <c r="M213" s="7" t="s">
        <v>2351</v>
      </c>
      <c r="N213" s="7" t="s">
        <v>2352</v>
      </c>
      <c r="O213" s="64" t="s">
        <v>2353</v>
      </c>
      <c r="P213" s="10" t="s">
        <v>2354</v>
      </c>
      <c r="Q213" s="7"/>
    </row>
    <row r="214" s="1" customFormat="1" ht="43.2" spans="1:17">
      <c r="A214" s="7">
        <v>211</v>
      </c>
      <c r="B214" s="7"/>
      <c r="C214" s="7" t="s">
        <v>622</v>
      </c>
      <c r="D214" s="7" t="s">
        <v>7</v>
      </c>
      <c r="E214" s="10">
        <v>191070041</v>
      </c>
      <c r="F214" s="7">
        <v>1901</v>
      </c>
      <c r="G214" s="7" t="s">
        <v>2355</v>
      </c>
      <c r="H214" s="10" t="s">
        <v>2356</v>
      </c>
      <c r="I214" s="7" t="s">
        <v>755</v>
      </c>
      <c r="J214" s="7" t="s">
        <v>756</v>
      </c>
      <c r="K214" s="10" t="s">
        <v>2357</v>
      </c>
      <c r="L214" s="7" t="s">
        <v>1049</v>
      </c>
      <c r="M214" s="7" t="s">
        <v>2358</v>
      </c>
      <c r="N214" s="7" t="s">
        <v>2206</v>
      </c>
      <c r="O214" s="10" t="s">
        <v>2359</v>
      </c>
      <c r="P214" s="10">
        <v>17817583246</v>
      </c>
      <c r="Q214" s="7"/>
    </row>
    <row r="215" s="1" customFormat="1" ht="43.2" spans="1:17">
      <c r="A215" s="7">
        <v>212</v>
      </c>
      <c r="B215" s="7"/>
      <c r="C215" s="7" t="s">
        <v>623</v>
      </c>
      <c r="D215" s="7" t="s">
        <v>7</v>
      </c>
      <c r="E215" s="10">
        <v>191070036</v>
      </c>
      <c r="F215" s="7">
        <v>1901</v>
      </c>
      <c r="G215" s="7" t="s">
        <v>2360</v>
      </c>
      <c r="H215" s="10" t="s">
        <v>2361</v>
      </c>
      <c r="I215" s="7" t="s">
        <v>718</v>
      </c>
      <c r="J215" s="7" t="s">
        <v>719</v>
      </c>
      <c r="K215" s="10" t="s">
        <v>2362</v>
      </c>
      <c r="L215" s="7" t="s">
        <v>1795</v>
      </c>
      <c r="M215" s="7" t="s">
        <v>1042</v>
      </c>
      <c r="N215" s="7" t="s">
        <v>759</v>
      </c>
      <c r="O215" s="10" t="s">
        <v>2363</v>
      </c>
      <c r="P215" s="10">
        <v>13826839274</v>
      </c>
      <c r="Q215" s="7"/>
    </row>
    <row r="216" s="1" customFormat="1" ht="43.2" spans="1:17">
      <c r="A216" s="7">
        <v>213</v>
      </c>
      <c r="B216" s="7"/>
      <c r="C216" s="7" t="s">
        <v>624</v>
      </c>
      <c r="D216" s="7" t="s">
        <v>7</v>
      </c>
      <c r="E216" s="10">
        <v>191070014</v>
      </c>
      <c r="F216" s="7">
        <v>1901</v>
      </c>
      <c r="G216" s="7" t="s">
        <v>2364</v>
      </c>
      <c r="H216" s="10" t="s">
        <v>2365</v>
      </c>
      <c r="I216" s="7" t="s">
        <v>755</v>
      </c>
      <c r="J216" s="7" t="s">
        <v>756</v>
      </c>
      <c r="K216" s="10" t="s">
        <v>2366</v>
      </c>
      <c r="L216" s="7" t="s">
        <v>2367</v>
      </c>
      <c r="M216" s="7" t="s">
        <v>1042</v>
      </c>
      <c r="N216" s="7" t="s">
        <v>759</v>
      </c>
      <c r="O216" s="10" t="s">
        <v>2368</v>
      </c>
      <c r="P216" s="10" t="s">
        <v>2369</v>
      </c>
      <c r="Q216" s="7"/>
    </row>
    <row r="217" s="1" customFormat="1" ht="43.2" spans="1:17">
      <c r="A217" s="7">
        <v>214</v>
      </c>
      <c r="B217" s="7"/>
      <c r="C217" s="7" t="s">
        <v>625</v>
      </c>
      <c r="D217" s="7" t="s">
        <v>7</v>
      </c>
      <c r="E217" s="10" t="s">
        <v>2370</v>
      </c>
      <c r="F217" s="7">
        <v>1902</v>
      </c>
      <c r="G217" s="7" t="s">
        <v>2371</v>
      </c>
      <c r="H217" s="10" t="s">
        <v>2372</v>
      </c>
      <c r="I217" s="7" t="s">
        <v>718</v>
      </c>
      <c r="J217" s="7" t="s">
        <v>719</v>
      </c>
      <c r="K217" s="10" t="s">
        <v>2373</v>
      </c>
      <c r="L217" s="7" t="s">
        <v>2374</v>
      </c>
      <c r="M217" s="7" t="s">
        <v>2375</v>
      </c>
      <c r="N217" s="7" t="s">
        <v>2376</v>
      </c>
      <c r="O217" s="64" t="s">
        <v>2377</v>
      </c>
      <c r="P217" s="10" t="s">
        <v>2378</v>
      </c>
      <c r="Q217" s="7" t="s">
        <v>2379</v>
      </c>
    </row>
    <row r="218" s="1" customFormat="1" ht="43.2" spans="1:17">
      <c r="A218" s="7">
        <v>215</v>
      </c>
      <c r="B218" s="7"/>
      <c r="C218" s="10" t="s">
        <v>626</v>
      </c>
      <c r="D218" s="7" t="s">
        <v>11</v>
      </c>
      <c r="E218" s="10" t="s">
        <v>2380</v>
      </c>
      <c r="F218" s="7">
        <v>1902</v>
      </c>
      <c r="G218" s="7" t="s">
        <v>2381</v>
      </c>
      <c r="H218" s="10" t="s">
        <v>2382</v>
      </c>
      <c r="I218" s="7" t="s">
        <v>718</v>
      </c>
      <c r="J218" s="7" t="s">
        <v>719</v>
      </c>
      <c r="K218" s="10" t="s">
        <v>2383</v>
      </c>
      <c r="L218" s="7" t="s">
        <v>2384</v>
      </c>
      <c r="M218" s="7" t="s">
        <v>2385</v>
      </c>
      <c r="N218" s="7" t="s">
        <v>2386</v>
      </c>
      <c r="O218" s="10" t="s">
        <v>2387</v>
      </c>
      <c r="P218" s="10">
        <v>15099813276</v>
      </c>
      <c r="Q218" s="7"/>
    </row>
    <row r="219" s="1" customFormat="1" ht="43.2" spans="1:17">
      <c r="A219" s="7">
        <v>216</v>
      </c>
      <c r="B219" s="7"/>
      <c r="C219" s="7" t="s">
        <v>627</v>
      </c>
      <c r="D219" s="7" t="s">
        <v>7</v>
      </c>
      <c r="E219" s="10" t="s">
        <v>2388</v>
      </c>
      <c r="F219" s="7">
        <v>1902</v>
      </c>
      <c r="G219" s="7" t="s">
        <v>2389</v>
      </c>
      <c r="H219" s="10" t="s">
        <v>2390</v>
      </c>
      <c r="I219" s="7" t="s">
        <v>718</v>
      </c>
      <c r="J219" s="7" t="s">
        <v>719</v>
      </c>
      <c r="K219" s="10" t="s">
        <v>2391</v>
      </c>
      <c r="L219" s="7" t="s">
        <v>721</v>
      </c>
      <c r="M219" s="7" t="s">
        <v>2392</v>
      </c>
      <c r="N219" s="7" t="s">
        <v>2393</v>
      </c>
      <c r="O219" s="10" t="s">
        <v>2394</v>
      </c>
      <c r="P219" s="10" t="s">
        <v>2395</v>
      </c>
      <c r="Q219" s="7"/>
    </row>
    <row r="220" s="1" customFormat="1" ht="28.8" spans="1:17">
      <c r="A220" s="7">
        <v>217</v>
      </c>
      <c r="B220" s="7"/>
      <c r="C220" s="7" t="s">
        <v>628</v>
      </c>
      <c r="D220" s="7" t="s">
        <v>7</v>
      </c>
      <c r="E220" s="10" t="s">
        <v>2396</v>
      </c>
      <c r="F220" s="7">
        <v>1902</v>
      </c>
      <c r="G220" s="7" t="s">
        <v>2397</v>
      </c>
      <c r="H220" s="10" t="s">
        <v>2398</v>
      </c>
      <c r="I220" s="7" t="s">
        <v>913</v>
      </c>
      <c r="J220" s="7" t="s">
        <v>914</v>
      </c>
      <c r="K220" s="10"/>
      <c r="L220" s="7" t="s">
        <v>2399</v>
      </c>
      <c r="M220" s="7" t="s">
        <v>2400</v>
      </c>
      <c r="N220" s="7" t="s">
        <v>2401</v>
      </c>
      <c r="O220" s="10" t="s">
        <v>2402</v>
      </c>
      <c r="P220" s="10" t="s">
        <v>2403</v>
      </c>
      <c r="Q220" s="7" t="s">
        <v>2404</v>
      </c>
    </row>
    <row r="221" s="1" customFormat="1" ht="43.2" spans="1:17">
      <c r="A221" s="7">
        <v>218</v>
      </c>
      <c r="B221" s="7"/>
      <c r="C221" s="7" t="s">
        <v>629</v>
      </c>
      <c r="D221" s="7" t="s">
        <v>7</v>
      </c>
      <c r="E221" s="10" t="s">
        <v>2405</v>
      </c>
      <c r="F221" s="7">
        <v>1902</v>
      </c>
      <c r="G221" s="7" t="s">
        <v>2406</v>
      </c>
      <c r="H221" s="10" t="s">
        <v>2407</v>
      </c>
      <c r="I221" s="7" t="s">
        <v>718</v>
      </c>
      <c r="J221" s="7" t="s">
        <v>719</v>
      </c>
      <c r="K221" s="10" t="s">
        <v>2408</v>
      </c>
      <c r="L221" s="7" t="s">
        <v>2409</v>
      </c>
      <c r="M221" s="7" t="s">
        <v>2410</v>
      </c>
      <c r="N221" s="7" t="s">
        <v>2411</v>
      </c>
      <c r="O221" s="64" t="s">
        <v>2412</v>
      </c>
      <c r="P221" s="10" t="s">
        <v>2413</v>
      </c>
      <c r="Q221" s="7"/>
    </row>
    <row r="222" s="1" customFormat="1" ht="28.8" spans="1:17">
      <c r="A222" s="7">
        <v>219</v>
      </c>
      <c r="B222" s="7"/>
      <c r="C222" s="7" t="s">
        <v>630</v>
      </c>
      <c r="D222" s="7" t="s">
        <v>7</v>
      </c>
      <c r="E222" s="10" t="s">
        <v>2414</v>
      </c>
      <c r="F222" s="7">
        <v>1902</v>
      </c>
      <c r="G222" s="7" t="s">
        <v>2415</v>
      </c>
      <c r="H222" s="10" t="s">
        <v>2416</v>
      </c>
      <c r="I222" s="7" t="s">
        <v>913</v>
      </c>
      <c r="J222" s="7" t="s">
        <v>2417</v>
      </c>
      <c r="K222" s="10" t="s">
        <v>2418</v>
      </c>
      <c r="L222" s="7" t="s">
        <v>2419</v>
      </c>
      <c r="M222" s="7" t="s">
        <v>2420</v>
      </c>
      <c r="N222" s="7" t="s">
        <v>2421</v>
      </c>
      <c r="O222" s="10" t="s">
        <v>2422</v>
      </c>
      <c r="P222" s="10" t="s">
        <v>2423</v>
      </c>
      <c r="Q222" s="7"/>
    </row>
    <row r="223" s="1" customFormat="1" ht="28.8" spans="1:17">
      <c r="A223" s="7">
        <v>220</v>
      </c>
      <c r="B223" s="7"/>
      <c r="C223" s="7" t="s">
        <v>631</v>
      </c>
      <c r="D223" s="7" t="s">
        <v>7</v>
      </c>
      <c r="E223" s="10" t="s">
        <v>2424</v>
      </c>
      <c r="F223" s="7">
        <v>1902</v>
      </c>
      <c r="G223" s="7" t="s">
        <v>2425</v>
      </c>
      <c r="H223" s="10" t="s">
        <v>2426</v>
      </c>
      <c r="I223" s="7" t="s">
        <v>913</v>
      </c>
      <c r="J223" s="7" t="s">
        <v>914</v>
      </c>
      <c r="K223" s="10" t="s">
        <v>2427</v>
      </c>
      <c r="L223" s="7" t="s">
        <v>2428</v>
      </c>
      <c r="M223" s="7" t="s">
        <v>2429</v>
      </c>
      <c r="N223" s="7" t="s">
        <v>2430</v>
      </c>
      <c r="O223" s="10" t="s">
        <v>2431</v>
      </c>
      <c r="P223" s="10" t="s">
        <v>2432</v>
      </c>
      <c r="Q223" s="7"/>
    </row>
    <row r="224" s="1" customFormat="1" ht="43.2" spans="1:17">
      <c r="A224" s="7">
        <v>221</v>
      </c>
      <c r="B224" s="7"/>
      <c r="C224" s="7" t="s">
        <v>632</v>
      </c>
      <c r="D224" s="7" t="s">
        <v>7</v>
      </c>
      <c r="E224" s="10" t="s">
        <v>2433</v>
      </c>
      <c r="F224" s="7">
        <v>1902</v>
      </c>
      <c r="G224" s="7" t="s">
        <v>2434</v>
      </c>
      <c r="H224" s="10" t="s">
        <v>2435</v>
      </c>
      <c r="I224" s="7" t="s">
        <v>755</v>
      </c>
      <c r="J224" s="7" t="s">
        <v>1705</v>
      </c>
      <c r="K224" s="10" t="s">
        <v>2436</v>
      </c>
      <c r="L224" s="7" t="s">
        <v>1049</v>
      </c>
      <c r="M224" s="7" t="s">
        <v>2437</v>
      </c>
      <c r="N224" s="7" t="s">
        <v>759</v>
      </c>
      <c r="O224" s="10" t="s">
        <v>2438</v>
      </c>
      <c r="P224" s="10" t="s">
        <v>2439</v>
      </c>
      <c r="Q224" s="7"/>
    </row>
    <row r="225" s="1" customFormat="1" ht="28.8" spans="1:17">
      <c r="A225" s="7">
        <v>222</v>
      </c>
      <c r="B225" s="7"/>
      <c r="C225" s="7" t="s">
        <v>633</v>
      </c>
      <c r="D225" s="7" t="s">
        <v>7</v>
      </c>
      <c r="E225" s="10" t="s">
        <v>2440</v>
      </c>
      <c r="F225" s="7">
        <v>1903</v>
      </c>
      <c r="G225" s="7" t="s">
        <v>2441</v>
      </c>
      <c r="H225" s="10" t="s">
        <v>2442</v>
      </c>
      <c r="I225" s="7" t="s">
        <v>913</v>
      </c>
      <c r="J225" s="7" t="s">
        <v>2443</v>
      </c>
      <c r="K225" s="10" t="s">
        <v>2444</v>
      </c>
      <c r="L225" s="7" t="s">
        <v>2445</v>
      </c>
      <c r="M225" s="7" t="s">
        <v>2446</v>
      </c>
      <c r="N225" s="7" t="s">
        <v>2149</v>
      </c>
      <c r="O225" s="10" t="s">
        <v>2447</v>
      </c>
      <c r="P225" s="10" t="s">
        <v>2448</v>
      </c>
      <c r="Q225" s="7"/>
    </row>
    <row r="226" s="1" customFormat="1" ht="28.8" spans="1:17">
      <c r="A226" s="7">
        <v>223</v>
      </c>
      <c r="B226" s="7"/>
      <c r="C226" s="7" t="s">
        <v>634</v>
      </c>
      <c r="D226" s="7" t="s">
        <v>11</v>
      </c>
      <c r="E226" s="10" t="s">
        <v>2449</v>
      </c>
      <c r="F226" s="7">
        <v>1903</v>
      </c>
      <c r="G226" s="7" t="s">
        <v>2450</v>
      </c>
      <c r="H226" s="10" t="s">
        <v>2451</v>
      </c>
      <c r="I226" s="7" t="s">
        <v>718</v>
      </c>
      <c r="J226" s="7" t="s">
        <v>719</v>
      </c>
      <c r="K226" s="10" t="s">
        <v>2452</v>
      </c>
      <c r="L226" s="7" t="s">
        <v>2453</v>
      </c>
      <c r="M226" s="7" t="s">
        <v>2454</v>
      </c>
      <c r="N226" s="7" t="s">
        <v>2455</v>
      </c>
      <c r="O226" s="10" t="s">
        <v>2456</v>
      </c>
      <c r="P226" s="10" t="s">
        <v>2457</v>
      </c>
      <c r="Q226" s="7"/>
    </row>
    <row r="227" s="1" customFormat="1" ht="43.2" spans="1:17">
      <c r="A227" s="7">
        <v>224</v>
      </c>
      <c r="B227" s="7"/>
      <c r="C227" s="7" t="s">
        <v>635</v>
      </c>
      <c r="D227" s="7" t="s">
        <v>7</v>
      </c>
      <c r="E227" s="10" t="s">
        <v>2458</v>
      </c>
      <c r="F227" s="7">
        <v>1903</v>
      </c>
      <c r="G227" s="7" t="s">
        <v>2459</v>
      </c>
      <c r="H227" s="10" t="s">
        <v>2460</v>
      </c>
      <c r="I227" s="7" t="s">
        <v>718</v>
      </c>
      <c r="J227" s="7" t="s">
        <v>719</v>
      </c>
      <c r="K227" s="10" t="s">
        <v>2461</v>
      </c>
      <c r="L227" s="7" t="s">
        <v>2462</v>
      </c>
      <c r="M227" s="7" t="s">
        <v>2463</v>
      </c>
      <c r="N227" s="7" t="s">
        <v>2464</v>
      </c>
      <c r="O227" s="10" t="s">
        <v>2465</v>
      </c>
      <c r="P227" s="10" t="s">
        <v>2466</v>
      </c>
      <c r="Q227" s="7"/>
    </row>
    <row r="228" s="1" customFormat="1" ht="43.2" spans="1:17">
      <c r="A228" s="7">
        <v>225</v>
      </c>
      <c r="B228" s="7"/>
      <c r="C228" s="7" t="s">
        <v>636</v>
      </c>
      <c r="D228" s="7" t="s">
        <v>7</v>
      </c>
      <c r="E228" s="10" t="s">
        <v>2467</v>
      </c>
      <c r="F228" s="7">
        <v>1903</v>
      </c>
      <c r="G228" s="7" t="s">
        <v>2468</v>
      </c>
      <c r="H228" s="10" t="s">
        <v>2469</v>
      </c>
      <c r="I228" s="7" t="s">
        <v>755</v>
      </c>
      <c r="J228" s="7" t="s">
        <v>756</v>
      </c>
      <c r="K228" s="10" t="s">
        <v>2470</v>
      </c>
      <c r="L228" s="7" t="s">
        <v>1721</v>
      </c>
      <c r="M228" s="7" t="s">
        <v>2471</v>
      </c>
      <c r="N228" s="7" t="s">
        <v>2393</v>
      </c>
      <c r="O228" s="10" t="s">
        <v>2472</v>
      </c>
      <c r="P228" s="10" t="s">
        <v>2473</v>
      </c>
      <c r="Q228" s="7"/>
    </row>
    <row r="229" s="1" customFormat="1" ht="43.2" spans="1:17">
      <c r="A229" s="7">
        <v>226</v>
      </c>
      <c r="B229" s="7"/>
      <c r="C229" s="7" t="s">
        <v>637</v>
      </c>
      <c r="D229" s="7" t="s">
        <v>7</v>
      </c>
      <c r="E229" s="10" t="s">
        <v>2474</v>
      </c>
      <c r="F229" s="7">
        <v>1903</v>
      </c>
      <c r="G229" s="7" t="s">
        <v>2475</v>
      </c>
      <c r="H229" s="10" t="s">
        <v>2476</v>
      </c>
      <c r="I229" s="7" t="s">
        <v>718</v>
      </c>
      <c r="J229" s="7" t="s">
        <v>719</v>
      </c>
      <c r="K229" s="10" t="s">
        <v>2477</v>
      </c>
      <c r="L229" s="17" t="s">
        <v>1386</v>
      </c>
      <c r="M229" s="7" t="s">
        <v>2478</v>
      </c>
      <c r="N229" s="10" t="s">
        <v>2149</v>
      </c>
      <c r="O229" s="10" t="s">
        <v>2479</v>
      </c>
      <c r="P229" s="7">
        <v>15975455126</v>
      </c>
      <c r="Q229" s="7"/>
    </row>
    <row r="230" s="1" customFormat="1" ht="28.8" spans="1:17">
      <c r="A230" s="7">
        <v>227</v>
      </c>
      <c r="B230" s="7"/>
      <c r="C230" s="7" t="s">
        <v>638</v>
      </c>
      <c r="D230" s="7" t="s">
        <v>7</v>
      </c>
      <c r="E230" s="10" t="s">
        <v>2480</v>
      </c>
      <c r="F230" s="7">
        <v>1904</v>
      </c>
      <c r="G230" s="7" t="s">
        <v>2481</v>
      </c>
      <c r="H230" s="10" t="s">
        <v>2482</v>
      </c>
      <c r="I230" s="7" t="s">
        <v>718</v>
      </c>
      <c r="J230" s="7" t="s">
        <v>719</v>
      </c>
      <c r="K230" s="10" t="s">
        <v>2483</v>
      </c>
      <c r="L230" s="7" t="s">
        <v>832</v>
      </c>
      <c r="M230" s="7" t="s">
        <v>2484</v>
      </c>
      <c r="N230" s="7" t="s">
        <v>2485</v>
      </c>
      <c r="O230" s="10" t="s">
        <v>2486</v>
      </c>
      <c r="P230" s="10" t="s">
        <v>2487</v>
      </c>
      <c r="Q230" s="7"/>
    </row>
    <row r="231" s="1" customFormat="1" ht="43.2" spans="1:17">
      <c r="A231" s="7">
        <v>228</v>
      </c>
      <c r="B231" s="7"/>
      <c r="C231" s="7" t="s">
        <v>639</v>
      </c>
      <c r="D231" s="7" t="s">
        <v>7</v>
      </c>
      <c r="E231" s="10" t="s">
        <v>2488</v>
      </c>
      <c r="F231" s="7">
        <v>1904</v>
      </c>
      <c r="G231" s="7" t="s">
        <v>2489</v>
      </c>
      <c r="H231" s="10" t="s">
        <v>2490</v>
      </c>
      <c r="I231" s="7" t="s">
        <v>718</v>
      </c>
      <c r="J231" s="7" t="s">
        <v>719</v>
      </c>
      <c r="K231" s="10" t="s">
        <v>2491</v>
      </c>
      <c r="L231" s="7" t="s">
        <v>832</v>
      </c>
      <c r="M231" s="7" t="s">
        <v>2492</v>
      </c>
      <c r="N231" s="7" t="s">
        <v>2493</v>
      </c>
      <c r="O231" s="10" t="s">
        <v>2494</v>
      </c>
      <c r="P231" s="10" t="s">
        <v>2495</v>
      </c>
      <c r="Q231" s="7"/>
    </row>
    <row r="232" s="1" customFormat="1" ht="43.2" spans="1:17">
      <c r="A232" s="7">
        <v>229</v>
      </c>
      <c r="B232" s="7"/>
      <c r="C232" s="7" t="s">
        <v>640</v>
      </c>
      <c r="D232" s="7" t="s">
        <v>7</v>
      </c>
      <c r="E232" s="10">
        <v>191090247</v>
      </c>
      <c r="F232" s="7">
        <v>1904</v>
      </c>
      <c r="G232" s="7" t="s">
        <v>2496</v>
      </c>
      <c r="H232" s="10" t="s">
        <v>2497</v>
      </c>
      <c r="I232" s="7" t="s">
        <v>2498</v>
      </c>
      <c r="J232" s="7" t="s">
        <v>2417</v>
      </c>
      <c r="K232" s="10" t="s">
        <v>2499</v>
      </c>
      <c r="L232" s="7" t="s">
        <v>2500</v>
      </c>
      <c r="M232" s="7" t="s">
        <v>1042</v>
      </c>
      <c r="N232" s="7" t="s">
        <v>759</v>
      </c>
      <c r="O232" s="10" t="s">
        <v>2501</v>
      </c>
      <c r="P232" s="10">
        <v>18275172072</v>
      </c>
      <c r="Q232" s="7"/>
    </row>
    <row r="233" s="1" customFormat="1" ht="28.8" spans="1:17">
      <c r="A233" s="7">
        <v>230</v>
      </c>
      <c r="B233" s="7"/>
      <c r="C233" s="7" t="s">
        <v>641</v>
      </c>
      <c r="D233" s="7" t="s">
        <v>7</v>
      </c>
      <c r="E233" s="10">
        <v>191070280</v>
      </c>
      <c r="F233" s="7">
        <v>1905</v>
      </c>
      <c r="G233" s="7" t="s">
        <v>2502</v>
      </c>
      <c r="H233" s="10" t="s">
        <v>2503</v>
      </c>
      <c r="I233" s="7" t="s">
        <v>718</v>
      </c>
      <c r="J233" s="7" t="s">
        <v>719</v>
      </c>
      <c r="K233" s="10" t="s">
        <v>2504</v>
      </c>
      <c r="L233" s="7" t="s">
        <v>2505</v>
      </c>
      <c r="M233" s="7" t="s">
        <v>2506</v>
      </c>
      <c r="N233" s="7" t="s">
        <v>2507</v>
      </c>
      <c r="O233" s="10" t="s">
        <v>2508</v>
      </c>
      <c r="P233" s="10">
        <v>18307535408</v>
      </c>
      <c r="Q233" s="7"/>
    </row>
    <row r="234" s="1" customFormat="1" ht="43.2" spans="1:17">
      <c r="A234" s="7">
        <v>231</v>
      </c>
      <c r="B234" s="7"/>
      <c r="C234" s="7" t="s">
        <v>642</v>
      </c>
      <c r="D234" s="7" t="s">
        <v>7</v>
      </c>
      <c r="E234" s="7" t="s">
        <v>2509</v>
      </c>
      <c r="F234" s="7">
        <v>1905</v>
      </c>
      <c r="G234" s="7" t="s">
        <v>2510</v>
      </c>
      <c r="H234" s="7" t="s">
        <v>2511</v>
      </c>
      <c r="I234" s="7" t="s">
        <v>718</v>
      </c>
      <c r="J234" s="7" t="s">
        <v>719</v>
      </c>
      <c r="K234" s="10" t="s">
        <v>2512</v>
      </c>
      <c r="L234" s="7" t="s">
        <v>721</v>
      </c>
      <c r="M234" s="7" t="s">
        <v>2513</v>
      </c>
      <c r="N234" s="7" t="s">
        <v>2386</v>
      </c>
      <c r="O234" s="7" t="s">
        <v>2514</v>
      </c>
      <c r="P234" s="7" t="s">
        <v>2515</v>
      </c>
      <c r="Q234" s="7"/>
    </row>
    <row r="235" s="1" customFormat="1" ht="28.8" spans="1:17">
      <c r="A235" s="7">
        <v>232</v>
      </c>
      <c r="B235" s="7"/>
      <c r="C235" s="7" t="s">
        <v>643</v>
      </c>
      <c r="D235" s="7" t="s">
        <v>7</v>
      </c>
      <c r="E235" s="10" t="s">
        <v>2516</v>
      </c>
      <c r="F235" s="7">
        <v>1906</v>
      </c>
      <c r="G235" s="7" t="s">
        <v>2517</v>
      </c>
      <c r="H235" s="10" t="s">
        <v>2518</v>
      </c>
      <c r="I235" s="7" t="s">
        <v>913</v>
      </c>
      <c r="J235" s="7" t="s">
        <v>914</v>
      </c>
      <c r="K235" s="10" t="s">
        <v>2519</v>
      </c>
      <c r="L235" s="7" t="s">
        <v>2520</v>
      </c>
      <c r="M235" s="7" t="s">
        <v>2521</v>
      </c>
      <c r="N235" s="7" t="s">
        <v>2522</v>
      </c>
      <c r="O235" s="64" t="s">
        <v>2523</v>
      </c>
      <c r="P235" s="10" t="s">
        <v>2524</v>
      </c>
      <c r="Q235" s="7"/>
    </row>
    <row r="236" s="1" customFormat="1" ht="43.2" spans="1:17">
      <c r="A236" s="7">
        <v>233</v>
      </c>
      <c r="B236" s="7"/>
      <c r="C236" s="7" t="s">
        <v>644</v>
      </c>
      <c r="D236" s="7" t="s">
        <v>7</v>
      </c>
      <c r="E236" s="10" t="s">
        <v>2525</v>
      </c>
      <c r="F236" s="7">
        <v>1906</v>
      </c>
      <c r="G236" s="7" t="s">
        <v>2526</v>
      </c>
      <c r="H236" s="10" t="s">
        <v>2527</v>
      </c>
      <c r="I236" s="7" t="s">
        <v>718</v>
      </c>
      <c r="J236" s="7" t="s">
        <v>719</v>
      </c>
      <c r="K236" s="10" t="s">
        <v>2528</v>
      </c>
      <c r="L236" s="7" t="s">
        <v>721</v>
      </c>
      <c r="M236" s="7" t="s">
        <v>1042</v>
      </c>
      <c r="N236" s="7" t="s">
        <v>759</v>
      </c>
      <c r="O236" s="10" t="s">
        <v>2529</v>
      </c>
      <c r="P236" s="10" t="s">
        <v>2530</v>
      </c>
      <c r="Q236" s="7"/>
    </row>
    <row r="237" s="1" customFormat="1" ht="28.8" spans="1:17">
      <c r="A237" s="7">
        <v>234</v>
      </c>
      <c r="B237" s="7"/>
      <c r="C237" s="7" t="s">
        <v>645</v>
      </c>
      <c r="D237" s="7" t="s">
        <v>7</v>
      </c>
      <c r="E237" s="10" t="s">
        <v>2531</v>
      </c>
      <c r="F237" s="7">
        <v>1906</v>
      </c>
      <c r="G237" s="7" t="s">
        <v>2532</v>
      </c>
      <c r="H237" s="10" t="s">
        <v>2533</v>
      </c>
      <c r="I237" s="7" t="s">
        <v>718</v>
      </c>
      <c r="J237" s="7" t="s">
        <v>719</v>
      </c>
      <c r="K237" s="10" t="s">
        <v>2534</v>
      </c>
      <c r="L237" s="7" t="s">
        <v>1267</v>
      </c>
      <c r="M237" s="7" t="s">
        <v>2535</v>
      </c>
      <c r="N237" s="7" t="s">
        <v>2485</v>
      </c>
      <c r="O237" s="10" t="s">
        <v>2536</v>
      </c>
      <c r="P237" s="10" t="s">
        <v>2537</v>
      </c>
      <c r="Q237" s="7"/>
    </row>
    <row r="238" s="1" customFormat="1" ht="43.2" spans="1:17">
      <c r="A238" s="7">
        <v>235</v>
      </c>
      <c r="B238" s="7"/>
      <c r="C238" s="7" t="s">
        <v>646</v>
      </c>
      <c r="D238" s="7" t="s">
        <v>7</v>
      </c>
      <c r="E238" s="10" t="s">
        <v>2538</v>
      </c>
      <c r="F238" s="7">
        <v>1906</v>
      </c>
      <c r="G238" s="7" t="s">
        <v>2539</v>
      </c>
      <c r="H238" s="10" t="s">
        <v>2540</v>
      </c>
      <c r="I238" s="7" t="s">
        <v>755</v>
      </c>
      <c r="J238" s="7" t="s">
        <v>756</v>
      </c>
      <c r="K238" s="10" t="s">
        <v>2541</v>
      </c>
      <c r="L238" s="7" t="s">
        <v>1049</v>
      </c>
      <c r="M238" s="7" t="s">
        <v>2542</v>
      </c>
      <c r="N238" s="7" t="s">
        <v>2543</v>
      </c>
      <c r="O238" s="10" t="s">
        <v>2544</v>
      </c>
      <c r="P238" s="10" t="s">
        <v>2545</v>
      </c>
      <c r="Q238" s="7"/>
    </row>
    <row r="239" s="1" customFormat="1" ht="43.2" spans="1:17">
      <c r="A239" s="7">
        <v>236</v>
      </c>
      <c r="B239" s="7"/>
      <c r="C239" s="7" t="s">
        <v>647</v>
      </c>
      <c r="D239" s="7" t="s">
        <v>7</v>
      </c>
      <c r="E239" s="10" t="s">
        <v>2546</v>
      </c>
      <c r="F239" s="7">
        <v>1906</v>
      </c>
      <c r="G239" s="7" t="s">
        <v>2547</v>
      </c>
      <c r="H239" s="10" t="s">
        <v>2548</v>
      </c>
      <c r="I239" s="7" t="s">
        <v>1671</v>
      </c>
      <c r="J239" s="7" t="s">
        <v>2549</v>
      </c>
      <c r="K239" s="10" t="s">
        <v>2550</v>
      </c>
      <c r="L239" s="7" t="s">
        <v>2551</v>
      </c>
      <c r="M239" s="7" t="s">
        <v>1042</v>
      </c>
      <c r="N239" s="7" t="s">
        <v>759</v>
      </c>
      <c r="O239" s="10" t="s">
        <v>2552</v>
      </c>
      <c r="P239" s="10" t="s">
        <v>2553</v>
      </c>
      <c r="Q239" s="7"/>
    </row>
    <row r="240" s="1" customFormat="1" ht="28.8" spans="1:17">
      <c r="A240" s="7">
        <v>237</v>
      </c>
      <c r="B240" s="7"/>
      <c r="C240" s="7" t="s">
        <v>648</v>
      </c>
      <c r="D240" s="7" t="s">
        <v>7</v>
      </c>
      <c r="E240" s="10" t="s">
        <v>2554</v>
      </c>
      <c r="F240" s="7">
        <v>1906</v>
      </c>
      <c r="G240" s="7" t="s">
        <v>2555</v>
      </c>
      <c r="H240" s="10" t="s">
        <v>2556</v>
      </c>
      <c r="I240" s="7" t="s">
        <v>718</v>
      </c>
      <c r="J240" s="7" t="s">
        <v>719</v>
      </c>
      <c r="K240" s="10" t="s">
        <v>2557</v>
      </c>
      <c r="L240" s="7" t="s">
        <v>721</v>
      </c>
      <c r="M240" s="7" t="s">
        <v>2558</v>
      </c>
      <c r="N240" s="7" t="s">
        <v>2485</v>
      </c>
      <c r="O240" s="10" t="s">
        <v>2559</v>
      </c>
      <c r="P240" s="10" t="s">
        <v>2560</v>
      </c>
      <c r="Q240" s="7"/>
    </row>
    <row r="241" s="1" customFormat="1" ht="43.2" spans="1:17">
      <c r="A241" s="7">
        <v>238</v>
      </c>
      <c r="B241" s="7"/>
      <c r="C241" s="7" t="s">
        <v>649</v>
      </c>
      <c r="D241" s="7" t="s">
        <v>7</v>
      </c>
      <c r="E241" s="10" t="s">
        <v>2561</v>
      </c>
      <c r="F241" s="7">
        <v>1906</v>
      </c>
      <c r="G241" s="7" t="s">
        <v>2562</v>
      </c>
      <c r="H241" s="10" t="s">
        <v>2563</v>
      </c>
      <c r="I241" s="7" t="s">
        <v>718</v>
      </c>
      <c r="J241" s="7" t="s">
        <v>719</v>
      </c>
      <c r="K241" s="10" t="s">
        <v>2564</v>
      </c>
      <c r="L241" s="7" t="s">
        <v>832</v>
      </c>
      <c r="M241" s="7" t="s">
        <v>2565</v>
      </c>
      <c r="N241" s="7" t="s">
        <v>2191</v>
      </c>
      <c r="O241" s="10" t="s">
        <v>2566</v>
      </c>
      <c r="P241" s="10" t="s">
        <v>2567</v>
      </c>
      <c r="Q241" s="7"/>
    </row>
    <row r="242" s="1" customFormat="1" ht="28.8" spans="1:17">
      <c r="A242" s="7">
        <v>239</v>
      </c>
      <c r="B242" s="7"/>
      <c r="C242" s="7" t="s">
        <v>650</v>
      </c>
      <c r="D242" s="7" t="s">
        <v>7</v>
      </c>
      <c r="E242" s="10">
        <v>191070312</v>
      </c>
      <c r="F242" s="7">
        <v>1906</v>
      </c>
      <c r="G242" s="7" t="s">
        <v>2568</v>
      </c>
      <c r="H242" s="10" t="s">
        <v>2569</v>
      </c>
      <c r="I242" s="7" t="s">
        <v>913</v>
      </c>
      <c r="J242" s="7" t="s">
        <v>914</v>
      </c>
      <c r="K242" s="10" t="s">
        <v>2570</v>
      </c>
      <c r="L242" s="7" t="s">
        <v>2571</v>
      </c>
      <c r="M242" s="7" t="s">
        <v>2572</v>
      </c>
      <c r="N242" s="7" t="s">
        <v>2191</v>
      </c>
      <c r="O242" s="10" t="s">
        <v>2573</v>
      </c>
      <c r="P242" s="10">
        <v>13670310368</v>
      </c>
      <c r="Q242" s="7"/>
    </row>
    <row r="243" s="1" customFormat="1" ht="43.2" spans="1:17">
      <c r="A243" s="7">
        <v>240</v>
      </c>
      <c r="B243" s="7"/>
      <c r="C243" s="7" t="s">
        <v>651</v>
      </c>
      <c r="D243" s="7" t="s">
        <v>7</v>
      </c>
      <c r="E243" s="10" t="s">
        <v>2574</v>
      </c>
      <c r="F243" s="7">
        <v>1907</v>
      </c>
      <c r="G243" s="7" t="s">
        <v>2575</v>
      </c>
      <c r="H243" s="10" t="s">
        <v>2576</v>
      </c>
      <c r="I243" s="7" t="s">
        <v>718</v>
      </c>
      <c r="J243" s="7" t="s">
        <v>719</v>
      </c>
      <c r="K243" s="10" t="s">
        <v>2577</v>
      </c>
      <c r="L243" s="7" t="s">
        <v>2578</v>
      </c>
      <c r="M243" s="7" t="s">
        <v>2579</v>
      </c>
      <c r="N243" s="7" t="s">
        <v>2191</v>
      </c>
      <c r="O243" s="10" t="s">
        <v>2580</v>
      </c>
      <c r="P243" s="10" t="s">
        <v>2581</v>
      </c>
      <c r="Q243" s="7"/>
    </row>
    <row r="244" s="1" customFormat="1" ht="28.8" spans="1:17">
      <c r="A244" s="7">
        <v>241</v>
      </c>
      <c r="B244" s="7"/>
      <c r="C244" s="7" t="s">
        <v>652</v>
      </c>
      <c r="D244" s="7" t="s">
        <v>7</v>
      </c>
      <c r="E244" s="10" t="s">
        <v>2582</v>
      </c>
      <c r="F244" s="7">
        <v>1907</v>
      </c>
      <c r="G244" s="7" t="s">
        <v>2583</v>
      </c>
      <c r="H244" s="10" t="s">
        <v>2584</v>
      </c>
      <c r="I244" s="7" t="s">
        <v>718</v>
      </c>
      <c r="J244" s="7" t="s">
        <v>719</v>
      </c>
      <c r="K244" s="10" t="s">
        <v>2585</v>
      </c>
      <c r="L244" s="7" t="s">
        <v>1393</v>
      </c>
      <c r="M244" s="7" t="s">
        <v>2586</v>
      </c>
      <c r="N244" s="7" t="s">
        <v>2587</v>
      </c>
      <c r="O244" s="10" t="s">
        <v>2588</v>
      </c>
      <c r="P244" s="10" t="s">
        <v>2589</v>
      </c>
      <c r="Q244" s="7"/>
    </row>
    <row r="245" s="1" customFormat="1" ht="43.2" spans="1:17">
      <c r="A245" s="7">
        <v>242</v>
      </c>
      <c r="B245" s="7"/>
      <c r="C245" s="7" t="s">
        <v>653</v>
      </c>
      <c r="D245" s="7" t="s">
        <v>7</v>
      </c>
      <c r="E245" s="10" t="s">
        <v>2590</v>
      </c>
      <c r="F245" s="7">
        <v>1907</v>
      </c>
      <c r="G245" s="7" t="s">
        <v>2591</v>
      </c>
      <c r="H245" s="10" t="s">
        <v>2592</v>
      </c>
      <c r="I245" s="7" t="s">
        <v>718</v>
      </c>
      <c r="J245" s="7" t="s">
        <v>719</v>
      </c>
      <c r="K245" s="10" t="s">
        <v>2593</v>
      </c>
      <c r="L245" s="7" t="s">
        <v>1005</v>
      </c>
      <c r="M245" s="7" t="s">
        <v>1042</v>
      </c>
      <c r="N245" s="7" t="s">
        <v>759</v>
      </c>
      <c r="O245" s="10" t="s">
        <v>2594</v>
      </c>
      <c r="P245" s="10" t="s">
        <v>2595</v>
      </c>
      <c r="Q245" s="7"/>
    </row>
    <row r="246" s="1" customFormat="1" ht="43.2" spans="1:17">
      <c r="A246" s="7">
        <v>243</v>
      </c>
      <c r="B246" s="7"/>
      <c r="C246" s="7" t="s">
        <v>654</v>
      </c>
      <c r="D246" s="7" t="s">
        <v>7</v>
      </c>
      <c r="E246" s="10" t="s">
        <v>2596</v>
      </c>
      <c r="F246" s="7">
        <v>1907</v>
      </c>
      <c r="G246" s="7" t="s">
        <v>2597</v>
      </c>
      <c r="H246" s="10" t="s">
        <v>2598</v>
      </c>
      <c r="I246" s="7" t="s">
        <v>718</v>
      </c>
      <c r="J246" s="7" t="s">
        <v>719</v>
      </c>
      <c r="K246" s="10" t="s">
        <v>2599</v>
      </c>
      <c r="L246" s="7" t="s">
        <v>794</v>
      </c>
      <c r="M246" s="7" t="s">
        <v>2600</v>
      </c>
      <c r="N246" s="7" t="s">
        <v>2464</v>
      </c>
      <c r="O246" s="10" t="s">
        <v>2601</v>
      </c>
      <c r="P246" s="10" t="s">
        <v>2602</v>
      </c>
      <c r="Q246" s="7"/>
    </row>
    <row r="247" s="1" customFormat="1" ht="43.2" spans="1:17">
      <c r="A247" s="7">
        <v>244</v>
      </c>
      <c r="B247" s="7"/>
      <c r="C247" s="7" t="s">
        <v>655</v>
      </c>
      <c r="D247" s="7" t="s">
        <v>7</v>
      </c>
      <c r="E247" s="10" t="s">
        <v>2603</v>
      </c>
      <c r="F247" s="7">
        <v>1907</v>
      </c>
      <c r="G247" s="7" t="s">
        <v>2604</v>
      </c>
      <c r="H247" s="10" t="s">
        <v>2605</v>
      </c>
      <c r="I247" s="7" t="s">
        <v>913</v>
      </c>
      <c r="J247" s="7" t="s">
        <v>2443</v>
      </c>
      <c r="K247" s="10" t="s">
        <v>2606</v>
      </c>
      <c r="L247" s="7" t="s">
        <v>980</v>
      </c>
      <c r="M247" s="7" t="s">
        <v>2607</v>
      </c>
      <c r="N247" s="7" t="s">
        <v>2352</v>
      </c>
      <c r="O247" s="10" t="s">
        <v>2608</v>
      </c>
      <c r="P247" s="10" t="s">
        <v>2609</v>
      </c>
      <c r="Q247" s="7"/>
    </row>
    <row r="248" s="1" customFormat="1" ht="28.8" spans="1:17">
      <c r="A248" s="7">
        <v>245</v>
      </c>
      <c r="B248" s="7"/>
      <c r="C248" s="7" t="s">
        <v>656</v>
      </c>
      <c r="D248" s="7" t="s">
        <v>7</v>
      </c>
      <c r="E248" s="10" t="s">
        <v>2610</v>
      </c>
      <c r="F248" s="7">
        <v>1908</v>
      </c>
      <c r="G248" s="7" t="s">
        <v>2611</v>
      </c>
      <c r="H248" s="10" t="s">
        <v>2612</v>
      </c>
      <c r="I248" s="7" t="s">
        <v>718</v>
      </c>
      <c r="J248" s="7" t="s">
        <v>719</v>
      </c>
      <c r="K248" s="10" t="s">
        <v>2613</v>
      </c>
      <c r="L248" s="7" t="s">
        <v>1393</v>
      </c>
      <c r="M248" s="7" t="s">
        <v>2614</v>
      </c>
      <c r="N248" s="7" t="s">
        <v>2587</v>
      </c>
      <c r="O248" s="10" t="s">
        <v>2615</v>
      </c>
      <c r="P248" s="10" t="s">
        <v>2616</v>
      </c>
      <c r="Q248" s="7"/>
    </row>
    <row r="249" s="1" customFormat="1" ht="28.8" spans="1:17">
      <c r="A249" s="7">
        <v>246</v>
      </c>
      <c r="B249" s="7"/>
      <c r="C249" s="7" t="s">
        <v>657</v>
      </c>
      <c r="D249" s="7" t="s">
        <v>7</v>
      </c>
      <c r="E249" s="10" t="s">
        <v>2617</v>
      </c>
      <c r="F249" s="7">
        <v>1908</v>
      </c>
      <c r="G249" s="7" t="s">
        <v>2618</v>
      </c>
      <c r="H249" s="10" t="s">
        <v>2619</v>
      </c>
      <c r="I249" s="7" t="s">
        <v>718</v>
      </c>
      <c r="J249" s="7" t="s">
        <v>719</v>
      </c>
      <c r="K249" s="10" t="s">
        <v>2620</v>
      </c>
      <c r="L249" s="7" t="s">
        <v>2621</v>
      </c>
      <c r="M249" s="7" t="s">
        <v>2622</v>
      </c>
      <c r="N249" s="7" t="s">
        <v>2623</v>
      </c>
      <c r="O249" s="10" t="s">
        <v>2624</v>
      </c>
      <c r="P249" s="10" t="s">
        <v>2625</v>
      </c>
      <c r="Q249" s="7"/>
    </row>
    <row r="250" s="1" customFormat="1" ht="28.8" spans="1:17">
      <c r="A250" s="7">
        <v>247</v>
      </c>
      <c r="B250" s="7"/>
      <c r="C250" s="7" t="s">
        <v>658</v>
      </c>
      <c r="D250" s="7" t="s">
        <v>7</v>
      </c>
      <c r="E250" s="10">
        <v>191070416</v>
      </c>
      <c r="F250" s="7">
        <v>1908</v>
      </c>
      <c r="G250" s="7" t="s">
        <v>2626</v>
      </c>
      <c r="H250" s="10" t="s">
        <v>2627</v>
      </c>
      <c r="I250" s="7" t="s">
        <v>755</v>
      </c>
      <c r="J250" s="7" t="s">
        <v>756</v>
      </c>
      <c r="K250" s="10" t="s">
        <v>2628</v>
      </c>
      <c r="L250" s="7" t="s">
        <v>1049</v>
      </c>
      <c r="M250" s="7" t="s">
        <v>2629</v>
      </c>
      <c r="N250" s="7" t="s">
        <v>2464</v>
      </c>
      <c r="O250" s="10" t="s">
        <v>2630</v>
      </c>
      <c r="P250" s="10">
        <v>15118906977</v>
      </c>
      <c r="Q250" s="7"/>
    </row>
    <row r="251" s="1" customFormat="1" ht="28.8" spans="1:17">
      <c r="A251" s="7">
        <v>248</v>
      </c>
      <c r="B251" s="7"/>
      <c r="C251" s="7" t="s">
        <v>659</v>
      </c>
      <c r="D251" s="7" t="s">
        <v>11</v>
      </c>
      <c r="E251" s="10" t="s">
        <v>2631</v>
      </c>
      <c r="F251" s="7">
        <v>1908</v>
      </c>
      <c r="G251" s="7" t="s">
        <v>2632</v>
      </c>
      <c r="H251" s="10" t="s">
        <v>2633</v>
      </c>
      <c r="I251" s="7" t="s">
        <v>718</v>
      </c>
      <c r="J251" s="7" t="s">
        <v>719</v>
      </c>
      <c r="K251" s="10" t="s">
        <v>2634</v>
      </c>
      <c r="L251" s="7" t="s">
        <v>832</v>
      </c>
      <c r="M251" s="7" t="s">
        <v>2635</v>
      </c>
      <c r="N251" s="7" t="s">
        <v>2636</v>
      </c>
      <c r="O251" s="10" t="s">
        <v>2637</v>
      </c>
      <c r="P251" s="10" t="s">
        <v>2638</v>
      </c>
      <c r="Q251" s="7"/>
    </row>
    <row r="252" s="1" customFormat="1" ht="28.8" spans="1:17">
      <c r="A252" s="7">
        <v>249</v>
      </c>
      <c r="B252" s="7"/>
      <c r="C252" s="7" t="s">
        <v>660</v>
      </c>
      <c r="D252" s="7" t="s">
        <v>7</v>
      </c>
      <c r="E252" s="10">
        <v>191070403</v>
      </c>
      <c r="F252" s="7">
        <v>1908</v>
      </c>
      <c r="G252" s="7" t="s">
        <v>2639</v>
      </c>
      <c r="H252" s="10" t="s">
        <v>2640</v>
      </c>
      <c r="I252" s="7" t="s">
        <v>718</v>
      </c>
      <c r="J252" s="7" t="s">
        <v>719</v>
      </c>
      <c r="K252" s="10" t="s">
        <v>2641</v>
      </c>
      <c r="L252" s="7" t="s">
        <v>2642</v>
      </c>
      <c r="M252" s="7" t="s">
        <v>2643</v>
      </c>
      <c r="N252" s="7" t="s">
        <v>759</v>
      </c>
      <c r="O252" s="10" t="s">
        <v>2644</v>
      </c>
      <c r="P252" s="10">
        <v>18813941651</v>
      </c>
      <c r="Q252" s="7"/>
    </row>
    <row r="253" s="1" customFormat="1" ht="43.2" spans="1:17">
      <c r="A253" s="7">
        <v>250</v>
      </c>
      <c r="B253" s="7"/>
      <c r="C253" s="7" t="s">
        <v>661</v>
      </c>
      <c r="D253" s="7" t="s">
        <v>7</v>
      </c>
      <c r="E253" s="10" t="s">
        <v>2645</v>
      </c>
      <c r="F253" s="7">
        <v>1908</v>
      </c>
      <c r="G253" s="7" t="s">
        <v>2646</v>
      </c>
      <c r="H253" s="10" t="s">
        <v>2647</v>
      </c>
      <c r="I253" s="7" t="s">
        <v>718</v>
      </c>
      <c r="J253" s="7" t="s">
        <v>719</v>
      </c>
      <c r="K253" s="10" t="s">
        <v>2648</v>
      </c>
      <c r="L253" s="7" t="s">
        <v>2649</v>
      </c>
      <c r="M253" s="7" t="s">
        <v>1042</v>
      </c>
      <c r="N253" s="7" t="s">
        <v>759</v>
      </c>
      <c r="O253" s="10" t="s">
        <v>2650</v>
      </c>
      <c r="P253" s="10" t="s">
        <v>2651</v>
      </c>
      <c r="Q253" s="7"/>
    </row>
    <row r="254" s="1" customFormat="1" ht="28.8" spans="1:17">
      <c r="A254" s="7">
        <v>251</v>
      </c>
      <c r="B254" s="7"/>
      <c r="C254" s="7" t="s">
        <v>662</v>
      </c>
      <c r="D254" s="7" t="s">
        <v>7</v>
      </c>
      <c r="E254" s="10" t="s">
        <v>2652</v>
      </c>
      <c r="F254" s="7">
        <v>1909</v>
      </c>
      <c r="G254" s="7" t="s">
        <v>2653</v>
      </c>
      <c r="H254" s="10" t="s">
        <v>2654</v>
      </c>
      <c r="I254" s="7" t="s">
        <v>718</v>
      </c>
      <c r="J254" s="7" t="s">
        <v>719</v>
      </c>
      <c r="K254" s="10" t="s">
        <v>2655</v>
      </c>
      <c r="L254" s="7" t="s">
        <v>2656</v>
      </c>
      <c r="M254" s="7" t="s">
        <v>2657</v>
      </c>
      <c r="N254" s="7" t="s">
        <v>759</v>
      </c>
      <c r="O254" s="10" t="s">
        <v>2658</v>
      </c>
      <c r="P254" s="10" t="s">
        <v>2659</v>
      </c>
      <c r="Q254" s="7"/>
    </row>
    <row r="255" s="1" customFormat="1" ht="28.8" spans="1:17">
      <c r="A255" s="7">
        <v>252</v>
      </c>
      <c r="B255" s="7"/>
      <c r="C255" s="7" t="s">
        <v>663</v>
      </c>
      <c r="D255" s="7" t="s">
        <v>11</v>
      </c>
      <c r="E255" s="10" t="s">
        <v>2660</v>
      </c>
      <c r="F255" s="7">
        <v>1909</v>
      </c>
      <c r="G255" s="7" t="s">
        <v>2661</v>
      </c>
      <c r="H255" s="10" t="s">
        <v>2662</v>
      </c>
      <c r="I255" s="7" t="s">
        <v>718</v>
      </c>
      <c r="J255" s="7" t="s">
        <v>719</v>
      </c>
      <c r="K255" s="10" t="s">
        <v>2663</v>
      </c>
      <c r="L255" s="7" t="s">
        <v>832</v>
      </c>
      <c r="M255" s="7" t="s">
        <v>2664</v>
      </c>
      <c r="N255" s="7" t="s">
        <v>2352</v>
      </c>
      <c r="O255" s="10" t="s">
        <v>2665</v>
      </c>
      <c r="P255" s="10" t="s">
        <v>2666</v>
      </c>
      <c r="Q255" s="7"/>
    </row>
    <row r="256" s="1" customFormat="1" ht="28.8" spans="1:17">
      <c r="A256" s="7">
        <v>253</v>
      </c>
      <c r="B256" s="7" t="s">
        <v>2667</v>
      </c>
      <c r="C256" s="7" t="s">
        <v>106</v>
      </c>
      <c r="D256" s="7" t="s">
        <v>7</v>
      </c>
      <c r="E256" s="10" t="s">
        <v>2668</v>
      </c>
      <c r="F256" s="7" t="s">
        <v>2669</v>
      </c>
      <c r="G256" s="7" t="s">
        <v>2670</v>
      </c>
      <c r="H256" s="10" t="s">
        <v>2671</v>
      </c>
      <c r="I256" s="7" t="s">
        <v>1966</v>
      </c>
      <c r="J256" s="7" t="s">
        <v>719</v>
      </c>
      <c r="K256" s="10" t="s">
        <v>2672</v>
      </c>
      <c r="L256" s="7" t="s">
        <v>832</v>
      </c>
      <c r="M256" s="7" t="s">
        <v>2673</v>
      </c>
      <c r="N256" s="7" t="s">
        <v>2674</v>
      </c>
      <c r="O256" s="10" t="s">
        <v>2675</v>
      </c>
      <c r="P256" s="10" t="s">
        <v>2676</v>
      </c>
      <c r="Q256" s="7"/>
    </row>
    <row r="257" s="1" customFormat="1" ht="28.8" spans="1:17">
      <c r="A257" s="7">
        <v>254</v>
      </c>
      <c r="B257" s="7"/>
      <c r="C257" s="7" t="s">
        <v>107</v>
      </c>
      <c r="D257" s="7" t="s">
        <v>7</v>
      </c>
      <c r="E257" s="10" t="s">
        <v>2677</v>
      </c>
      <c r="F257" s="7" t="s">
        <v>2678</v>
      </c>
      <c r="G257" s="7" t="s">
        <v>2679</v>
      </c>
      <c r="H257" s="10" t="s">
        <v>2680</v>
      </c>
      <c r="I257" s="7" t="s">
        <v>718</v>
      </c>
      <c r="J257" s="7" t="s">
        <v>719</v>
      </c>
      <c r="K257" s="7" t="s">
        <v>2681</v>
      </c>
      <c r="L257" s="7" t="s">
        <v>832</v>
      </c>
      <c r="M257" s="7" t="s">
        <v>710</v>
      </c>
      <c r="N257" s="7" t="s">
        <v>711</v>
      </c>
      <c r="O257" s="10" t="s">
        <v>2682</v>
      </c>
      <c r="P257" s="10" t="s">
        <v>2683</v>
      </c>
      <c r="Q257" s="7"/>
    </row>
    <row r="258" s="1" customFormat="1" ht="43.2" spans="1:17">
      <c r="A258" s="7">
        <v>255</v>
      </c>
      <c r="B258" s="7"/>
      <c r="C258" s="7" t="s">
        <v>108</v>
      </c>
      <c r="D258" s="7" t="s">
        <v>7</v>
      </c>
      <c r="E258" s="10" t="s">
        <v>2684</v>
      </c>
      <c r="F258" s="7" t="s">
        <v>2685</v>
      </c>
      <c r="G258" s="7" t="s">
        <v>2686</v>
      </c>
      <c r="H258" s="10" t="s">
        <v>2687</v>
      </c>
      <c r="I258" s="7" t="s">
        <v>718</v>
      </c>
      <c r="J258" s="7" t="s">
        <v>719</v>
      </c>
      <c r="K258" s="10" t="s">
        <v>2688</v>
      </c>
      <c r="L258" s="7" t="s">
        <v>832</v>
      </c>
      <c r="M258" s="7" t="s">
        <v>2284</v>
      </c>
      <c r="N258" s="7" t="s">
        <v>2689</v>
      </c>
      <c r="O258" s="10" t="s">
        <v>2690</v>
      </c>
      <c r="P258" s="10" t="s">
        <v>2691</v>
      </c>
      <c r="Q258" s="7"/>
    </row>
    <row r="259" s="1" customFormat="1" ht="28.8" spans="1:17">
      <c r="A259" s="7">
        <v>256</v>
      </c>
      <c r="B259" s="7"/>
      <c r="C259" s="7" t="s">
        <v>109</v>
      </c>
      <c r="D259" s="7" t="s">
        <v>7</v>
      </c>
      <c r="E259" s="10" t="s">
        <v>2692</v>
      </c>
      <c r="F259" s="7" t="s">
        <v>2322</v>
      </c>
      <c r="G259" s="7" t="s">
        <v>2693</v>
      </c>
      <c r="H259" s="10" t="s">
        <v>2694</v>
      </c>
      <c r="I259" s="7" t="s">
        <v>913</v>
      </c>
      <c r="J259" s="7" t="s">
        <v>914</v>
      </c>
      <c r="K259" s="10" t="s">
        <v>2695</v>
      </c>
      <c r="L259" s="7" t="s">
        <v>2571</v>
      </c>
      <c r="M259" s="7" t="s">
        <v>2696</v>
      </c>
      <c r="N259" s="7" t="s">
        <v>1036</v>
      </c>
      <c r="O259" s="10" t="s">
        <v>2697</v>
      </c>
      <c r="P259" s="10" t="s">
        <v>2698</v>
      </c>
      <c r="Q259" s="7"/>
    </row>
    <row r="260" s="1" customFormat="1" ht="43.2" spans="1:17">
      <c r="A260" s="7">
        <v>257</v>
      </c>
      <c r="B260" s="7"/>
      <c r="C260" s="7" t="s">
        <v>110</v>
      </c>
      <c r="D260" s="7" t="s">
        <v>7</v>
      </c>
      <c r="E260" s="10" t="s">
        <v>2699</v>
      </c>
      <c r="F260" s="7" t="s">
        <v>2678</v>
      </c>
      <c r="G260" s="7" t="s">
        <v>2700</v>
      </c>
      <c r="H260" s="10" t="s">
        <v>2701</v>
      </c>
      <c r="I260" s="7" t="s">
        <v>719</v>
      </c>
      <c r="J260" s="7" t="s">
        <v>1540</v>
      </c>
      <c r="K260" s="10" t="s">
        <v>2702</v>
      </c>
      <c r="L260" s="7" t="s">
        <v>2703</v>
      </c>
      <c r="M260" s="7" t="s">
        <v>2704</v>
      </c>
      <c r="N260" s="7" t="s">
        <v>1568</v>
      </c>
      <c r="O260" s="10" t="s">
        <v>2705</v>
      </c>
      <c r="P260" s="10" t="s">
        <v>2706</v>
      </c>
      <c r="Q260" s="7"/>
    </row>
    <row r="261" s="1" customFormat="1" ht="43.2" spans="1:17">
      <c r="A261" s="7">
        <v>258</v>
      </c>
      <c r="B261" s="7"/>
      <c r="C261" s="7" t="s">
        <v>111</v>
      </c>
      <c r="D261" s="7" t="s">
        <v>7</v>
      </c>
      <c r="E261" s="10" t="s">
        <v>2707</v>
      </c>
      <c r="F261" s="7" t="s">
        <v>2678</v>
      </c>
      <c r="G261" s="7" t="s">
        <v>2708</v>
      </c>
      <c r="H261" s="10" t="s">
        <v>2709</v>
      </c>
      <c r="I261" s="7" t="s">
        <v>719</v>
      </c>
      <c r="J261" s="7" t="s">
        <v>1540</v>
      </c>
      <c r="K261" s="10" t="s">
        <v>2710</v>
      </c>
      <c r="L261" s="7" t="s">
        <v>2711</v>
      </c>
      <c r="M261" s="7" t="s">
        <v>2712</v>
      </c>
      <c r="N261" s="7" t="s">
        <v>2713</v>
      </c>
      <c r="O261" s="10" t="s">
        <v>2714</v>
      </c>
      <c r="P261" s="10" t="s">
        <v>2715</v>
      </c>
      <c r="Q261" s="7"/>
    </row>
    <row r="262" s="1" customFormat="1" ht="43.2" spans="1:17">
      <c r="A262" s="7">
        <v>259</v>
      </c>
      <c r="B262" s="7"/>
      <c r="C262" s="7" t="s">
        <v>112</v>
      </c>
      <c r="D262" s="7" t="s">
        <v>7</v>
      </c>
      <c r="E262" s="10" t="s">
        <v>2716</v>
      </c>
      <c r="F262" s="7" t="s">
        <v>2685</v>
      </c>
      <c r="G262" s="7" t="s">
        <v>2717</v>
      </c>
      <c r="H262" s="10" t="s">
        <v>2718</v>
      </c>
      <c r="I262" s="7" t="s">
        <v>719</v>
      </c>
      <c r="J262" s="7" t="s">
        <v>1540</v>
      </c>
      <c r="K262" s="10" t="s">
        <v>2719</v>
      </c>
      <c r="L262" s="7" t="s">
        <v>2720</v>
      </c>
      <c r="M262" s="7" t="s">
        <v>2721</v>
      </c>
      <c r="N262" s="7" t="s">
        <v>2713</v>
      </c>
      <c r="O262" s="10" t="s">
        <v>2722</v>
      </c>
      <c r="P262" s="10" t="s">
        <v>2723</v>
      </c>
      <c r="Q262" s="7"/>
    </row>
    <row r="263" s="1" customFormat="1" ht="28.8" spans="1:17">
      <c r="A263" s="7">
        <v>260</v>
      </c>
      <c r="B263" s="7"/>
      <c r="C263" s="7" t="s">
        <v>113</v>
      </c>
      <c r="D263" s="7" t="s">
        <v>7</v>
      </c>
      <c r="E263" s="10" t="s">
        <v>2724</v>
      </c>
      <c r="F263" s="7" t="s">
        <v>2678</v>
      </c>
      <c r="G263" s="7" t="s">
        <v>2725</v>
      </c>
      <c r="H263" s="10" t="s">
        <v>2726</v>
      </c>
      <c r="I263" s="7" t="s">
        <v>755</v>
      </c>
      <c r="J263" s="7" t="s">
        <v>756</v>
      </c>
      <c r="K263" s="10" t="s">
        <v>2727</v>
      </c>
      <c r="L263" s="7" t="s">
        <v>2728</v>
      </c>
      <c r="M263" s="7" t="s">
        <v>2729</v>
      </c>
      <c r="N263" s="7" t="s">
        <v>849</v>
      </c>
      <c r="O263" s="10" t="s">
        <v>2730</v>
      </c>
      <c r="P263" s="10" t="s">
        <v>2731</v>
      </c>
      <c r="Q263" s="7"/>
    </row>
    <row r="264" s="1" customFormat="1" ht="43.2" spans="1:17">
      <c r="A264" s="7">
        <v>261</v>
      </c>
      <c r="B264" s="7"/>
      <c r="C264" s="7" t="s">
        <v>114</v>
      </c>
      <c r="D264" s="7" t="s">
        <v>11</v>
      </c>
      <c r="E264" s="10" t="s">
        <v>2732</v>
      </c>
      <c r="F264" s="7" t="s">
        <v>2733</v>
      </c>
      <c r="G264" s="7" t="s">
        <v>2734</v>
      </c>
      <c r="H264" s="10" t="s">
        <v>2735</v>
      </c>
      <c r="I264" s="7" t="s">
        <v>718</v>
      </c>
      <c r="J264" s="7" t="s">
        <v>719</v>
      </c>
      <c r="K264" s="10" t="s">
        <v>2736</v>
      </c>
      <c r="L264" s="7" t="s">
        <v>1729</v>
      </c>
      <c r="M264" s="7" t="s">
        <v>2737</v>
      </c>
      <c r="N264" s="7" t="s">
        <v>858</v>
      </c>
      <c r="O264" s="10" t="s">
        <v>2738</v>
      </c>
      <c r="P264" s="10" t="s">
        <v>2739</v>
      </c>
      <c r="Q264" s="7"/>
    </row>
    <row r="265" s="1" customFormat="1" ht="28.8" spans="1:17">
      <c r="A265" s="7">
        <v>262</v>
      </c>
      <c r="B265" s="7"/>
      <c r="C265" s="7" t="s">
        <v>115</v>
      </c>
      <c r="D265" s="7" t="s">
        <v>7</v>
      </c>
      <c r="E265" s="10" t="s">
        <v>2740</v>
      </c>
      <c r="F265" s="7" t="s">
        <v>2678</v>
      </c>
      <c r="G265" s="7" t="s">
        <v>2741</v>
      </c>
      <c r="H265" s="10" t="s">
        <v>2742</v>
      </c>
      <c r="I265" s="7" t="s">
        <v>913</v>
      </c>
      <c r="J265" s="7" t="s">
        <v>756</v>
      </c>
      <c r="K265" s="10" t="s">
        <v>2743</v>
      </c>
      <c r="L265" s="7" t="s">
        <v>1721</v>
      </c>
      <c r="M265" s="7" t="s">
        <v>2744</v>
      </c>
      <c r="N265" s="7" t="s">
        <v>711</v>
      </c>
      <c r="O265" s="10" t="s">
        <v>2745</v>
      </c>
      <c r="P265" s="10" t="s">
        <v>2746</v>
      </c>
      <c r="Q265" s="7"/>
    </row>
    <row r="266" s="1" customFormat="1" ht="43.2" spans="1:17">
      <c r="A266" s="7">
        <v>263</v>
      </c>
      <c r="B266" s="7"/>
      <c r="C266" s="7" t="s">
        <v>116</v>
      </c>
      <c r="D266" s="7" t="s">
        <v>7</v>
      </c>
      <c r="E266" s="10" t="s">
        <v>2747</v>
      </c>
      <c r="F266" s="7" t="s">
        <v>2322</v>
      </c>
      <c r="G266" s="7" t="s">
        <v>2748</v>
      </c>
      <c r="H266" s="10" t="s">
        <v>2749</v>
      </c>
      <c r="I266" s="7" t="s">
        <v>718</v>
      </c>
      <c r="J266" s="7" t="s">
        <v>719</v>
      </c>
      <c r="K266" s="10" t="s">
        <v>2750</v>
      </c>
      <c r="L266" s="7" t="s">
        <v>729</v>
      </c>
      <c r="M266" s="7" t="s">
        <v>2751</v>
      </c>
      <c r="N266" s="7" t="s">
        <v>1796</v>
      </c>
      <c r="O266" s="10" t="s">
        <v>2752</v>
      </c>
      <c r="P266" s="10" t="s">
        <v>2753</v>
      </c>
      <c r="Q266" s="7"/>
    </row>
    <row r="267" s="1" customFormat="1" ht="28.8" spans="1:17">
      <c r="A267" s="7">
        <v>264</v>
      </c>
      <c r="B267" s="7"/>
      <c r="C267" s="7" t="s">
        <v>117</v>
      </c>
      <c r="D267" s="7" t="s">
        <v>7</v>
      </c>
      <c r="E267" s="10" t="s">
        <v>2754</v>
      </c>
      <c r="F267" s="7" t="s">
        <v>2322</v>
      </c>
      <c r="G267" s="7" t="s">
        <v>2755</v>
      </c>
      <c r="H267" s="10" t="s">
        <v>2756</v>
      </c>
      <c r="I267" s="7" t="s">
        <v>2757</v>
      </c>
      <c r="J267" s="7" t="s">
        <v>2758</v>
      </c>
      <c r="K267" s="10" t="s">
        <v>784</v>
      </c>
      <c r="L267" s="7" t="s">
        <v>2759</v>
      </c>
      <c r="M267" s="7" t="s">
        <v>2760</v>
      </c>
      <c r="N267" s="7" t="s">
        <v>2761</v>
      </c>
      <c r="O267" s="10" t="s">
        <v>2762</v>
      </c>
      <c r="P267" s="10" t="s">
        <v>2763</v>
      </c>
      <c r="Q267" s="7"/>
    </row>
    <row r="268" s="1" customFormat="1" ht="28.8" spans="1:17">
      <c r="A268" s="7">
        <v>265</v>
      </c>
      <c r="B268" s="7"/>
      <c r="C268" s="7" t="s">
        <v>118</v>
      </c>
      <c r="D268" s="7" t="s">
        <v>7</v>
      </c>
      <c r="E268" s="10" t="s">
        <v>2764</v>
      </c>
      <c r="F268" s="7" t="s">
        <v>2322</v>
      </c>
      <c r="G268" s="7" t="s">
        <v>2765</v>
      </c>
      <c r="H268" s="10" t="s">
        <v>2766</v>
      </c>
      <c r="I268" s="7" t="s">
        <v>718</v>
      </c>
      <c r="J268" s="7" t="s">
        <v>719</v>
      </c>
      <c r="K268" s="7" t="s">
        <v>2767</v>
      </c>
      <c r="L268" s="7" t="s">
        <v>832</v>
      </c>
      <c r="M268" s="7" t="s">
        <v>786</v>
      </c>
      <c r="N268" s="7" t="s">
        <v>1372</v>
      </c>
      <c r="O268" s="10" t="s">
        <v>2768</v>
      </c>
      <c r="P268" s="10" t="s">
        <v>2769</v>
      </c>
      <c r="Q268" s="7"/>
    </row>
    <row r="269" s="1" customFormat="1" ht="43.2" spans="1:17">
      <c r="A269" s="7">
        <v>266</v>
      </c>
      <c r="B269" s="7"/>
      <c r="C269" s="7" t="s">
        <v>119</v>
      </c>
      <c r="D269" s="7" t="s">
        <v>7</v>
      </c>
      <c r="E269" s="10" t="s">
        <v>2770</v>
      </c>
      <c r="F269" s="7" t="s">
        <v>2685</v>
      </c>
      <c r="G269" s="7" t="s">
        <v>2771</v>
      </c>
      <c r="H269" s="10" t="s">
        <v>2772</v>
      </c>
      <c r="I269" s="7" t="s">
        <v>718</v>
      </c>
      <c r="J269" s="7" t="s">
        <v>719</v>
      </c>
      <c r="K269" s="10" t="s">
        <v>2773</v>
      </c>
      <c r="L269" s="7" t="s">
        <v>832</v>
      </c>
      <c r="M269" s="7" t="s">
        <v>2774</v>
      </c>
      <c r="N269" s="7" t="s">
        <v>2775</v>
      </c>
      <c r="O269" s="10" t="s">
        <v>2776</v>
      </c>
      <c r="P269" s="10" t="s">
        <v>2777</v>
      </c>
      <c r="Q269" s="7"/>
    </row>
    <row r="270" s="1" customFormat="1" ht="43.2" spans="1:17">
      <c r="A270" s="7">
        <v>267</v>
      </c>
      <c r="B270" s="7"/>
      <c r="C270" s="7" t="s">
        <v>120</v>
      </c>
      <c r="D270" s="7" t="s">
        <v>7</v>
      </c>
      <c r="E270" s="10">
        <v>191080048</v>
      </c>
      <c r="F270" s="7" t="s">
        <v>2685</v>
      </c>
      <c r="G270" s="7" t="s">
        <v>2778</v>
      </c>
      <c r="H270" s="10" t="s">
        <v>2779</v>
      </c>
      <c r="I270" s="7" t="s">
        <v>718</v>
      </c>
      <c r="J270" s="7" t="s">
        <v>719</v>
      </c>
      <c r="K270" s="10" t="s">
        <v>2780</v>
      </c>
      <c r="L270" s="7" t="s">
        <v>2781</v>
      </c>
      <c r="M270" s="7" t="s">
        <v>2782</v>
      </c>
      <c r="N270" s="7" t="s">
        <v>2783</v>
      </c>
      <c r="O270" s="10" t="s">
        <v>2784</v>
      </c>
      <c r="P270" s="10">
        <v>18176593921</v>
      </c>
      <c r="Q270" s="7"/>
    </row>
    <row r="271" s="1" customFormat="1" ht="43.2" spans="1:17">
      <c r="A271" s="7">
        <v>268</v>
      </c>
      <c r="B271" s="7"/>
      <c r="C271" s="7" t="s">
        <v>121</v>
      </c>
      <c r="D271" s="7" t="s">
        <v>7</v>
      </c>
      <c r="E271" s="10" t="s">
        <v>2785</v>
      </c>
      <c r="F271" s="7" t="s">
        <v>2685</v>
      </c>
      <c r="G271" s="7" t="s">
        <v>2786</v>
      </c>
      <c r="H271" s="10" t="s">
        <v>2787</v>
      </c>
      <c r="I271" s="7" t="s">
        <v>755</v>
      </c>
      <c r="J271" s="7" t="s">
        <v>756</v>
      </c>
      <c r="K271" s="10" t="s">
        <v>2788</v>
      </c>
      <c r="L271" s="7" t="s">
        <v>1721</v>
      </c>
      <c r="M271" s="7" t="s">
        <v>2789</v>
      </c>
      <c r="N271" s="7" t="s">
        <v>691</v>
      </c>
      <c r="O271" s="10" t="s">
        <v>2790</v>
      </c>
      <c r="P271" s="10" t="s">
        <v>2791</v>
      </c>
      <c r="Q271" s="7"/>
    </row>
    <row r="272" s="1" customFormat="1" ht="43.2" spans="1:17">
      <c r="A272" s="7">
        <v>269</v>
      </c>
      <c r="B272" s="7"/>
      <c r="C272" s="7" t="s">
        <v>122</v>
      </c>
      <c r="D272" s="7" t="s">
        <v>7</v>
      </c>
      <c r="E272" s="10" t="s">
        <v>2792</v>
      </c>
      <c r="F272" s="7" t="s">
        <v>2793</v>
      </c>
      <c r="G272" s="7" t="s">
        <v>2794</v>
      </c>
      <c r="H272" s="10" t="s">
        <v>2795</v>
      </c>
      <c r="I272" s="7" t="s">
        <v>718</v>
      </c>
      <c r="J272" s="7" t="s">
        <v>719</v>
      </c>
      <c r="K272" s="7" t="s">
        <v>2796</v>
      </c>
      <c r="L272" s="7" t="s">
        <v>832</v>
      </c>
      <c r="M272" s="7" t="s">
        <v>2797</v>
      </c>
      <c r="N272" s="7" t="s">
        <v>1036</v>
      </c>
      <c r="O272" s="64" t="s">
        <v>2798</v>
      </c>
      <c r="P272" s="10" t="s">
        <v>2799</v>
      </c>
      <c r="Q272" s="7"/>
    </row>
    <row r="273" s="1" customFormat="1" ht="28.8" spans="1:17">
      <c r="A273" s="7">
        <v>270</v>
      </c>
      <c r="B273" s="7"/>
      <c r="C273" s="7" t="s">
        <v>123</v>
      </c>
      <c r="D273" s="7" t="s">
        <v>11</v>
      </c>
      <c r="E273" s="10" t="s">
        <v>2800</v>
      </c>
      <c r="F273" s="7" t="s">
        <v>2678</v>
      </c>
      <c r="G273" s="7" t="s">
        <v>2801</v>
      </c>
      <c r="H273" s="10" t="s">
        <v>2802</v>
      </c>
      <c r="I273" s="7" t="s">
        <v>913</v>
      </c>
      <c r="J273" s="7" t="s">
        <v>783</v>
      </c>
      <c r="K273" s="10" t="s">
        <v>2803</v>
      </c>
      <c r="L273" s="7" t="s">
        <v>2804</v>
      </c>
      <c r="M273" s="7" t="s">
        <v>2805</v>
      </c>
      <c r="N273" s="7" t="s">
        <v>1214</v>
      </c>
      <c r="O273" s="10" t="s">
        <v>2806</v>
      </c>
      <c r="P273" s="10" t="s">
        <v>2807</v>
      </c>
      <c r="Q273" s="7"/>
    </row>
    <row r="274" s="1" customFormat="1" ht="28.8" spans="1:17">
      <c r="A274" s="7">
        <v>271</v>
      </c>
      <c r="B274" s="7"/>
      <c r="C274" s="7" t="s">
        <v>124</v>
      </c>
      <c r="D274" s="7" t="s">
        <v>11</v>
      </c>
      <c r="E274" s="10" t="s">
        <v>2808</v>
      </c>
      <c r="F274" s="7" t="s">
        <v>2733</v>
      </c>
      <c r="G274" s="7" t="s">
        <v>2809</v>
      </c>
      <c r="H274" s="10" t="s">
        <v>2810</v>
      </c>
      <c r="I274" s="7" t="s">
        <v>718</v>
      </c>
      <c r="J274" s="7" t="s">
        <v>719</v>
      </c>
      <c r="K274" s="10" t="s">
        <v>2811</v>
      </c>
      <c r="L274" s="7" t="s">
        <v>2812</v>
      </c>
      <c r="M274" s="7" t="s">
        <v>2813</v>
      </c>
      <c r="N274" s="7" t="s">
        <v>2814</v>
      </c>
      <c r="O274" s="10" t="s">
        <v>2815</v>
      </c>
      <c r="P274" s="10" t="s">
        <v>2816</v>
      </c>
      <c r="Q274" s="7"/>
    </row>
    <row r="275" s="1" customFormat="1" ht="43.2" spans="1:17">
      <c r="A275" s="7">
        <v>272</v>
      </c>
      <c r="B275" s="7"/>
      <c r="C275" s="7" t="s">
        <v>125</v>
      </c>
      <c r="D275" s="7" t="s">
        <v>7</v>
      </c>
      <c r="E275" s="10" t="s">
        <v>2817</v>
      </c>
      <c r="F275" s="7" t="s">
        <v>2678</v>
      </c>
      <c r="G275" s="7" t="s">
        <v>2818</v>
      </c>
      <c r="H275" s="10" t="s">
        <v>2819</v>
      </c>
      <c r="I275" s="7" t="s">
        <v>718</v>
      </c>
      <c r="J275" s="7" t="s">
        <v>719</v>
      </c>
      <c r="K275" s="10" t="s">
        <v>2820</v>
      </c>
      <c r="L275" s="7" t="s">
        <v>2821</v>
      </c>
      <c r="M275" s="7" t="s">
        <v>2822</v>
      </c>
      <c r="N275" s="7" t="s">
        <v>1036</v>
      </c>
      <c r="O275" s="10" t="s">
        <v>2823</v>
      </c>
      <c r="P275" s="10" t="s">
        <v>2824</v>
      </c>
      <c r="Q275" s="7"/>
    </row>
    <row r="276" s="1" customFormat="1" ht="43.2" spans="1:17">
      <c r="A276" s="7">
        <v>273</v>
      </c>
      <c r="B276" s="7"/>
      <c r="C276" s="7" t="s">
        <v>126</v>
      </c>
      <c r="D276" s="7" t="s">
        <v>7</v>
      </c>
      <c r="E276" s="10" t="s">
        <v>2825</v>
      </c>
      <c r="F276" s="7" t="s">
        <v>2322</v>
      </c>
      <c r="G276" s="7" t="s">
        <v>2826</v>
      </c>
      <c r="H276" s="10" t="s">
        <v>2827</v>
      </c>
      <c r="I276" s="7" t="s">
        <v>913</v>
      </c>
      <c r="J276" s="7" t="s">
        <v>914</v>
      </c>
      <c r="K276" s="10" t="s">
        <v>2828</v>
      </c>
      <c r="L276" s="7" t="s">
        <v>2829</v>
      </c>
      <c r="M276" s="7" t="s">
        <v>2830</v>
      </c>
      <c r="N276" s="7" t="s">
        <v>2831</v>
      </c>
      <c r="O276" s="10" t="s">
        <v>2832</v>
      </c>
      <c r="P276" s="10" t="s">
        <v>2833</v>
      </c>
      <c r="Q276" s="7"/>
    </row>
    <row r="277" s="1" customFormat="1" ht="43.2" spans="1:17">
      <c r="A277" s="7">
        <v>274</v>
      </c>
      <c r="B277" s="7"/>
      <c r="C277" s="7" t="s">
        <v>127</v>
      </c>
      <c r="D277" s="7" t="s">
        <v>7</v>
      </c>
      <c r="E277" s="10" t="s">
        <v>2834</v>
      </c>
      <c r="F277" s="7" t="s">
        <v>2685</v>
      </c>
      <c r="G277" s="7" t="s">
        <v>2835</v>
      </c>
      <c r="H277" s="10" t="s">
        <v>2836</v>
      </c>
      <c r="I277" s="7" t="s">
        <v>1966</v>
      </c>
      <c r="J277" s="7" t="s">
        <v>719</v>
      </c>
      <c r="K277" s="10" t="s">
        <v>2837</v>
      </c>
      <c r="L277" s="7" t="s">
        <v>721</v>
      </c>
      <c r="M277" s="7" t="s">
        <v>2838</v>
      </c>
      <c r="N277" s="7" t="s">
        <v>816</v>
      </c>
      <c r="O277" s="10" t="s">
        <v>2839</v>
      </c>
      <c r="P277" s="10" t="s">
        <v>2840</v>
      </c>
      <c r="Q277" s="7"/>
    </row>
    <row r="278" s="1" customFormat="1" ht="28.8" spans="1:17">
      <c r="A278" s="7">
        <v>275</v>
      </c>
      <c r="B278" s="7"/>
      <c r="C278" s="7" t="s">
        <v>128</v>
      </c>
      <c r="D278" s="7" t="s">
        <v>11</v>
      </c>
      <c r="E278" s="10" t="s">
        <v>2841</v>
      </c>
      <c r="F278" s="7" t="s">
        <v>2678</v>
      </c>
      <c r="G278" s="7" t="s">
        <v>2842</v>
      </c>
      <c r="H278" s="10" t="s">
        <v>2843</v>
      </c>
      <c r="I278" s="7" t="s">
        <v>913</v>
      </c>
      <c r="J278" s="7" t="s">
        <v>914</v>
      </c>
      <c r="K278" s="10" t="s">
        <v>2844</v>
      </c>
      <c r="L278" s="7" t="s">
        <v>2845</v>
      </c>
      <c r="M278" s="7" t="s">
        <v>710</v>
      </c>
      <c r="N278" s="7" t="s">
        <v>711</v>
      </c>
      <c r="O278" s="10" t="s">
        <v>2846</v>
      </c>
      <c r="P278" s="10" t="s">
        <v>2847</v>
      </c>
      <c r="Q278" s="7"/>
    </row>
    <row r="279" s="1" customFormat="1" ht="28.8" spans="1:17">
      <c r="A279" s="7">
        <v>276</v>
      </c>
      <c r="B279" s="7"/>
      <c r="C279" s="7" t="s">
        <v>129</v>
      </c>
      <c r="D279" s="7" t="s">
        <v>11</v>
      </c>
      <c r="E279" s="10" t="s">
        <v>2848</v>
      </c>
      <c r="F279" s="7" t="s">
        <v>2793</v>
      </c>
      <c r="G279" s="7" t="s">
        <v>2849</v>
      </c>
      <c r="H279" s="10" t="s">
        <v>2850</v>
      </c>
      <c r="I279" s="7" t="s">
        <v>718</v>
      </c>
      <c r="J279" s="7" t="s">
        <v>719</v>
      </c>
      <c r="K279" s="10" t="s">
        <v>2851</v>
      </c>
      <c r="L279" s="7" t="s">
        <v>1370</v>
      </c>
      <c r="M279" s="7" t="s">
        <v>2852</v>
      </c>
      <c r="N279" s="7" t="s">
        <v>2352</v>
      </c>
      <c r="O279" s="10" t="s">
        <v>2853</v>
      </c>
      <c r="P279" s="10" t="s">
        <v>2854</v>
      </c>
      <c r="Q279" s="7"/>
    </row>
    <row r="280" s="1" customFormat="1" ht="28.8" spans="1:17">
      <c r="A280" s="7">
        <v>277</v>
      </c>
      <c r="B280" s="7"/>
      <c r="C280" s="7" t="s">
        <v>130</v>
      </c>
      <c r="D280" s="7" t="s">
        <v>7</v>
      </c>
      <c r="E280" s="10" t="s">
        <v>2855</v>
      </c>
      <c r="F280" s="7" t="s">
        <v>2678</v>
      </c>
      <c r="G280" s="7" t="s">
        <v>2856</v>
      </c>
      <c r="H280" s="10" t="s">
        <v>2857</v>
      </c>
      <c r="I280" s="7" t="s">
        <v>718</v>
      </c>
      <c r="J280" s="7" t="s">
        <v>719</v>
      </c>
      <c r="K280" s="10" t="s">
        <v>2858</v>
      </c>
      <c r="L280" s="7" t="s">
        <v>2859</v>
      </c>
      <c r="M280" s="7" t="s">
        <v>2860</v>
      </c>
      <c r="N280" s="7" t="s">
        <v>2183</v>
      </c>
      <c r="O280" s="10" t="s">
        <v>2861</v>
      </c>
      <c r="P280" s="10" t="s">
        <v>2862</v>
      </c>
      <c r="Q280" s="7"/>
    </row>
    <row r="281" s="1" customFormat="1" ht="43.2" spans="1:17">
      <c r="A281" s="7">
        <v>278</v>
      </c>
      <c r="B281" s="7"/>
      <c r="C281" s="7" t="s">
        <v>131</v>
      </c>
      <c r="D281" s="7" t="s">
        <v>11</v>
      </c>
      <c r="E281" s="10" t="s">
        <v>2863</v>
      </c>
      <c r="F281" s="7" t="s">
        <v>2685</v>
      </c>
      <c r="G281" s="7" t="s">
        <v>2864</v>
      </c>
      <c r="H281" s="10" t="s">
        <v>2865</v>
      </c>
      <c r="I281" s="7" t="s">
        <v>718</v>
      </c>
      <c r="J281" s="7" t="s">
        <v>719</v>
      </c>
      <c r="K281" s="10" t="s">
        <v>2866</v>
      </c>
      <c r="L281" s="7" t="s">
        <v>2867</v>
      </c>
      <c r="M281" s="7" t="s">
        <v>2868</v>
      </c>
      <c r="N281" s="7" t="s">
        <v>2869</v>
      </c>
      <c r="O281" s="10" t="s">
        <v>2870</v>
      </c>
      <c r="P281" s="10" t="s">
        <v>2871</v>
      </c>
      <c r="Q281" s="7"/>
    </row>
    <row r="282" s="1" customFormat="1" ht="43.2" spans="1:17">
      <c r="A282" s="7">
        <v>279</v>
      </c>
      <c r="B282" s="7"/>
      <c r="C282" s="7" t="s">
        <v>132</v>
      </c>
      <c r="D282" s="7" t="s">
        <v>7</v>
      </c>
      <c r="E282" s="10" t="s">
        <v>2872</v>
      </c>
      <c r="F282" s="7" t="s">
        <v>2669</v>
      </c>
      <c r="G282" s="7" t="s">
        <v>2873</v>
      </c>
      <c r="H282" s="10" t="s">
        <v>2874</v>
      </c>
      <c r="I282" s="7" t="s">
        <v>718</v>
      </c>
      <c r="J282" s="7" t="s">
        <v>719</v>
      </c>
      <c r="K282" s="10" t="s">
        <v>2875</v>
      </c>
      <c r="L282" s="7" t="s">
        <v>2876</v>
      </c>
      <c r="M282" s="7" t="s">
        <v>1042</v>
      </c>
      <c r="N282" s="7" t="s">
        <v>711</v>
      </c>
      <c r="O282" s="10" t="s">
        <v>2877</v>
      </c>
      <c r="P282" s="10" t="s">
        <v>2878</v>
      </c>
      <c r="Q282" s="7"/>
    </row>
    <row r="283" s="1" customFormat="1" ht="28.8" spans="1:17">
      <c r="A283" s="7">
        <v>280</v>
      </c>
      <c r="B283" s="7"/>
      <c r="C283" s="7" t="s">
        <v>133</v>
      </c>
      <c r="D283" s="7" t="s">
        <v>11</v>
      </c>
      <c r="E283" s="10" t="s">
        <v>2879</v>
      </c>
      <c r="F283" s="7" t="s">
        <v>2234</v>
      </c>
      <c r="G283" s="7" t="s">
        <v>2880</v>
      </c>
      <c r="H283" s="10" t="s">
        <v>2881</v>
      </c>
      <c r="I283" s="7" t="s">
        <v>718</v>
      </c>
      <c r="J283" s="7" t="s">
        <v>719</v>
      </c>
      <c r="K283" s="10" t="s">
        <v>2882</v>
      </c>
      <c r="L283" s="7" t="s">
        <v>2883</v>
      </c>
      <c r="M283" s="7" t="s">
        <v>2884</v>
      </c>
      <c r="N283" s="7" t="s">
        <v>816</v>
      </c>
      <c r="O283" s="10" t="s">
        <v>2885</v>
      </c>
      <c r="P283" s="10" t="s">
        <v>2886</v>
      </c>
      <c r="Q283" s="7"/>
    </row>
    <row r="284" s="1" customFormat="1" ht="43.2" spans="1:17">
      <c r="A284" s="7">
        <v>281</v>
      </c>
      <c r="B284" s="7"/>
      <c r="C284" s="7" t="s">
        <v>134</v>
      </c>
      <c r="D284" s="7" t="s">
        <v>11</v>
      </c>
      <c r="E284" s="10" t="s">
        <v>2887</v>
      </c>
      <c r="F284" s="7" t="s">
        <v>2322</v>
      </c>
      <c r="G284" s="7" t="s">
        <v>2888</v>
      </c>
      <c r="H284" s="10" t="s">
        <v>2889</v>
      </c>
      <c r="I284" s="7" t="s">
        <v>719</v>
      </c>
      <c r="J284" s="7" t="s">
        <v>1540</v>
      </c>
      <c r="K284" s="7" t="s">
        <v>2890</v>
      </c>
      <c r="L284" s="7" t="s">
        <v>2891</v>
      </c>
      <c r="M284" s="7" t="s">
        <v>2892</v>
      </c>
      <c r="N284" s="7" t="s">
        <v>2893</v>
      </c>
      <c r="O284" s="64" t="s">
        <v>2894</v>
      </c>
      <c r="P284" s="10" t="s">
        <v>2895</v>
      </c>
      <c r="Q284" s="7"/>
    </row>
    <row r="285" s="1" customFormat="1" ht="43.2" spans="1:17">
      <c r="A285" s="7">
        <v>282</v>
      </c>
      <c r="B285" s="7"/>
      <c r="C285" s="7" t="s">
        <v>135</v>
      </c>
      <c r="D285" s="7" t="s">
        <v>11</v>
      </c>
      <c r="E285" s="10" t="s">
        <v>2896</v>
      </c>
      <c r="F285" s="7" t="s">
        <v>2322</v>
      </c>
      <c r="G285" s="7" t="s">
        <v>2897</v>
      </c>
      <c r="H285" s="10" t="s">
        <v>2898</v>
      </c>
      <c r="I285" s="7" t="s">
        <v>2899</v>
      </c>
      <c r="J285" s="7" t="s">
        <v>719</v>
      </c>
      <c r="K285" s="10" t="s">
        <v>2900</v>
      </c>
      <c r="L285" s="7" t="s">
        <v>832</v>
      </c>
      <c r="M285" s="7" t="s">
        <v>2901</v>
      </c>
      <c r="N285" s="7" t="s">
        <v>741</v>
      </c>
      <c r="O285" s="10" t="s">
        <v>2902</v>
      </c>
      <c r="P285" s="10" t="s">
        <v>2903</v>
      </c>
      <c r="Q285" s="7"/>
    </row>
    <row r="286" s="1" customFormat="1" ht="28.8" spans="1:17">
      <c r="A286" s="7">
        <v>283</v>
      </c>
      <c r="B286" s="7"/>
      <c r="C286" s="7" t="s">
        <v>136</v>
      </c>
      <c r="D286" s="7" t="s">
        <v>7</v>
      </c>
      <c r="E286" s="10" t="s">
        <v>2904</v>
      </c>
      <c r="F286" s="7" t="s">
        <v>2669</v>
      </c>
      <c r="G286" s="7" t="s">
        <v>2905</v>
      </c>
      <c r="H286" s="10" t="s">
        <v>2906</v>
      </c>
      <c r="I286" s="7" t="s">
        <v>718</v>
      </c>
      <c r="J286" s="7" t="s">
        <v>719</v>
      </c>
      <c r="K286" s="10" t="s">
        <v>2907</v>
      </c>
      <c r="L286" s="7" t="s">
        <v>832</v>
      </c>
      <c r="M286" s="7" t="s">
        <v>2908</v>
      </c>
      <c r="N286" s="7" t="s">
        <v>2909</v>
      </c>
      <c r="O286" s="10" t="s">
        <v>2910</v>
      </c>
      <c r="P286" s="10" t="s">
        <v>2911</v>
      </c>
      <c r="Q286" s="7"/>
    </row>
    <row r="287" s="1" customFormat="1" ht="43.2" spans="1:17">
      <c r="A287" s="7">
        <v>284</v>
      </c>
      <c r="B287" s="7" t="s">
        <v>2912</v>
      </c>
      <c r="C287" s="15" t="s">
        <v>268</v>
      </c>
      <c r="D287" s="15" t="s">
        <v>7</v>
      </c>
      <c r="E287" s="10" t="s">
        <v>2913</v>
      </c>
      <c r="F287" s="15">
        <v>1901</v>
      </c>
      <c r="G287" s="15" t="s">
        <v>2914</v>
      </c>
      <c r="H287" s="10" t="s">
        <v>2915</v>
      </c>
      <c r="I287" s="15" t="s">
        <v>2084</v>
      </c>
      <c r="J287" s="15" t="s">
        <v>756</v>
      </c>
      <c r="K287" s="10" t="s">
        <v>2916</v>
      </c>
      <c r="L287" s="15" t="s">
        <v>1049</v>
      </c>
      <c r="M287" s="15" t="s">
        <v>1042</v>
      </c>
      <c r="N287" s="15" t="s">
        <v>711</v>
      </c>
      <c r="O287" s="10" t="s">
        <v>2917</v>
      </c>
      <c r="P287" s="10" t="s">
        <v>2918</v>
      </c>
      <c r="Q287" s="7"/>
    </row>
    <row r="288" s="1" customFormat="1" ht="28.8" spans="1:17">
      <c r="A288" s="7">
        <v>285</v>
      </c>
      <c r="B288" s="7"/>
      <c r="C288" s="15" t="s">
        <v>269</v>
      </c>
      <c r="D288" s="15" t="s">
        <v>7</v>
      </c>
      <c r="E288" s="10" t="s">
        <v>2919</v>
      </c>
      <c r="F288" s="15">
        <v>1901</v>
      </c>
      <c r="G288" s="15" t="s">
        <v>2920</v>
      </c>
      <c r="H288" s="10" t="s">
        <v>2921</v>
      </c>
      <c r="I288" s="15" t="s">
        <v>2922</v>
      </c>
      <c r="J288" s="15" t="s">
        <v>719</v>
      </c>
      <c r="K288" s="10" t="s">
        <v>2923</v>
      </c>
      <c r="L288" s="15" t="s">
        <v>721</v>
      </c>
      <c r="M288" s="15" t="s">
        <v>2924</v>
      </c>
      <c r="N288" s="15" t="s">
        <v>2485</v>
      </c>
      <c r="O288" s="10" t="s">
        <v>2925</v>
      </c>
      <c r="P288" s="10" t="s">
        <v>2926</v>
      </c>
      <c r="Q288" s="7"/>
    </row>
    <row r="289" s="1" customFormat="1" ht="28.8" spans="1:17">
      <c r="A289" s="7">
        <v>286</v>
      </c>
      <c r="B289" s="7"/>
      <c r="C289" s="15" t="s">
        <v>270</v>
      </c>
      <c r="D289" s="15" t="s">
        <v>11</v>
      </c>
      <c r="E289" s="10" t="s">
        <v>2927</v>
      </c>
      <c r="F289" s="15">
        <v>1901</v>
      </c>
      <c r="G289" s="15" t="s">
        <v>2928</v>
      </c>
      <c r="H289" s="10" t="s">
        <v>2929</v>
      </c>
      <c r="I289" s="15" t="s">
        <v>2922</v>
      </c>
      <c r="J289" s="15" t="s">
        <v>719</v>
      </c>
      <c r="K289" s="10" t="s">
        <v>2930</v>
      </c>
      <c r="L289" s="15" t="s">
        <v>2931</v>
      </c>
      <c r="M289" s="15" t="s">
        <v>2932</v>
      </c>
      <c r="N289" s="15" t="s">
        <v>2674</v>
      </c>
      <c r="O289" s="10" t="s">
        <v>2933</v>
      </c>
      <c r="P289" s="10" t="s">
        <v>2934</v>
      </c>
      <c r="Q289" s="7"/>
    </row>
    <row r="290" s="1" customFormat="1" ht="28.8" spans="1:17">
      <c r="A290" s="7">
        <v>287</v>
      </c>
      <c r="B290" s="7"/>
      <c r="C290" s="15" t="s">
        <v>271</v>
      </c>
      <c r="D290" s="15" t="s">
        <v>7</v>
      </c>
      <c r="E290" s="10" t="s">
        <v>2935</v>
      </c>
      <c r="F290" s="15">
        <v>1902</v>
      </c>
      <c r="G290" s="15" t="s">
        <v>2936</v>
      </c>
      <c r="H290" s="10" t="s">
        <v>2937</v>
      </c>
      <c r="I290" s="15" t="s">
        <v>2922</v>
      </c>
      <c r="J290" s="15" t="s">
        <v>719</v>
      </c>
      <c r="K290" s="10" t="s">
        <v>2938</v>
      </c>
      <c r="L290" s="15" t="s">
        <v>721</v>
      </c>
      <c r="M290" s="15" t="s">
        <v>2939</v>
      </c>
      <c r="N290" s="15" t="s">
        <v>1310</v>
      </c>
      <c r="O290" s="10" t="s">
        <v>2940</v>
      </c>
      <c r="P290" s="10" t="s">
        <v>2941</v>
      </c>
      <c r="Q290" s="7"/>
    </row>
    <row r="291" s="1" customFormat="1" ht="43.2" spans="1:17">
      <c r="A291" s="7">
        <v>288</v>
      </c>
      <c r="B291" s="7"/>
      <c r="C291" s="15" t="s">
        <v>272</v>
      </c>
      <c r="D291" s="15" t="s">
        <v>11</v>
      </c>
      <c r="E291" s="10" t="s">
        <v>2942</v>
      </c>
      <c r="F291" s="15">
        <v>1902</v>
      </c>
      <c r="G291" s="15" t="s">
        <v>2943</v>
      </c>
      <c r="H291" s="10" t="s">
        <v>2944</v>
      </c>
      <c r="I291" s="15" t="s">
        <v>2922</v>
      </c>
      <c r="J291" s="15" t="s">
        <v>719</v>
      </c>
      <c r="K291" s="10" t="s">
        <v>2945</v>
      </c>
      <c r="L291" s="15" t="s">
        <v>721</v>
      </c>
      <c r="M291" s="15" t="s">
        <v>2946</v>
      </c>
      <c r="N291" s="10" t="s">
        <v>2947</v>
      </c>
      <c r="O291" s="10" t="s">
        <v>2948</v>
      </c>
      <c r="P291" s="10" t="s">
        <v>2949</v>
      </c>
      <c r="Q291" s="7"/>
    </row>
    <row r="292" s="1" customFormat="1" ht="43.2" spans="1:17">
      <c r="A292" s="7">
        <v>289</v>
      </c>
      <c r="B292" s="7"/>
      <c r="C292" s="15" t="s">
        <v>273</v>
      </c>
      <c r="D292" s="15" t="s">
        <v>7</v>
      </c>
      <c r="E292" s="10" t="s">
        <v>2950</v>
      </c>
      <c r="F292" s="15">
        <v>1902</v>
      </c>
      <c r="G292" s="15" t="s">
        <v>2951</v>
      </c>
      <c r="H292" s="10" t="s">
        <v>2952</v>
      </c>
      <c r="I292" s="15" t="s">
        <v>2922</v>
      </c>
      <c r="J292" s="15" t="s">
        <v>719</v>
      </c>
      <c r="K292" s="10" t="s">
        <v>2953</v>
      </c>
      <c r="L292" s="15" t="s">
        <v>721</v>
      </c>
      <c r="M292" s="15" t="s">
        <v>2954</v>
      </c>
      <c r="N292" s="15" t="s">
        <v>2955</v>
      </c>
      <c r="O292" s="10" t="s">
        <v>2956</v>
      </c>
      <c r="P292" s="10" t="s">
        <v>2957</v>
      </c>
      <c r="Q292" s="7"/>
    </row>
    <row r="293" s="1" customFormat="1" ht="28.8" spans="1:17">
      <c r="A293" s="7">
        <v>290</v>
      </c>
      <c r="B293" s="7"/>
      <c r="C293" s="15" t="s">
        <v>274</v>
      </c>
      <c r="D293" s="15" t="s">
        <v>7</v>
      </c>
      <c r="E293" s="10">
        <v>191090059</v>
      </c>
      <c r="F293" s="15">
        <v>1902</v>
      </c>
      <c r="G293" s="15" t="s">
        <v>2958</v>
      </c>
      <c r="H293" s="10" t="s">
        <v>2959</v>
      </c>
      <c r="I293" s="15" t="s">
        <v>2960</v>
      </c>
      <c r="J293" s="15" t="s">
        <v>914</v>
      </c>
      <c r="K293" s="10">
        <v>91916153</v>
      </c>
      <c r="L293" s="15" t="s">
        <v>1506</v>
      </c>
      <c r="M293" s="15" t="s">
        <v>2961</v>
      </c>
      <c r="N293" s="15" t="s">
        <v>741</v>
      </c>
      <c r="O293" s="10" t="s">
        <v>2962</v>
      </c>
      <c r="P293" s="10">
        <v>15768378352</v>
      </c>
      <c r="Q293" s="7"/>
    </row>
    <row r="294" s="1" customFormat="1" ht="43.2" spans="1:17">
      <c r="A294" s="7">
        <v>291</v>
      </c>
      <c r="B294" s="7"/>
      <c r="C294" s="15" t="s">
        <v>275</v>
      </c>
      <c r="D294" s="15" t="s">
        <v>7</v>
      </c>
      <c r="E294" s="10" t="s">
        <v>2963</v>
      </c>
      <c r="F294" s="15">
        <v>1902</v>
      </c>
      <c r="G294" s="15" t="s">
        <v>2964</v>
      </c>
      <c r="H294" s="10" t="s">
        <v>2965</v>
      </c>
      <c r="I294" s="15" t="s">
        <v>2922</v>
      </c>
      <c r="J294" s="15" t="s">
        <v>719</v>
      </c>
      <c r="K294" s="10" t="s">
        <v>2966</v>
      </c>
      <c r="L294" s="15" t="s">
        <v>721</v>
      </c>
      <c r="M294" s="15" t="s">
        <v>2967</v>
      </c>
      <c r="N294" s="15" t="s">
        <v>1231</v>
      </c>
      <c r="O294" s="10" t="s">
        <v>2968</v>
      </c>
      <c r="P294" s="10" t="s">
        <v>2969</v>
      </c>
      <c r="Q294" s="7"/>
    </row>
    <row r="295" s="1" customFormat="1" ht="43.2" spans="1:17">
      <c r="A295" s="7">
        <v>292</v>
      </c>
      <c r="B295" s="7"/>
      <c r="C295" s="15" t="s">
        <v>276</v>
      </c>
      <c r="D295" s="15" t="s">
        <v>7</v>
      </c>
      <c r="E295" s="10" t="s">
        <v>2970</v>
      </c>
      <c r="F295" s="15">
        <v>1902</v>
      </c>
      <c r="G295" s="15" t="s">
        <v>2971</v>
      </c>
      <c r="H295" s="10" t="s">
        <v>2972</v>
      </c>
      <c r="I295" s="15" t="s">
        <v>2922</v>
      </c>
      <c r="J295" s="15" t="s">
        <v>719</v>
      </c>
      <c r="K295" s="10" t="s">
        <v>2973</v>
      </c>
      <c r="L295" s="15" t="s">
        <v>721</v>
      </c>
      <c r="M295" s="15" t="s">
        <v>1614</v>
      </c>
      <c r="N295" s="15" t="s">
        <v>2974</v>
      </c>
      <c r="O295" s="10" t="s">
        <v>2975</v>
      </c>
      <c r="P295" s="10" t="s">
        <v>2976</v>
      </c>
      <c r="Q295" s="7"/>
    </row>
    <row r="296" s="1" customFormat="1" ht="43.2" spans="1:17">
      <c r="A296" s="7">
        <v>293</v>
      </c>
      <c r="B296" s="7"/>
      <c r="C296" s="15" t="s">
        <v>277</v>
      </c>
      <c r="D296" s="15" t="s">
        <v>7</v>
      </c>
      <c r="E296" s="10" t="s">
        <v>2977</v>
      </c>
      <c r="F296" s="15">
        <v>1902</v>
      </c>
      <c r="G296" s="15" t="s">
        <v>2978</v>
      </c>
      <c r="H296" s="10" t="s">
        <v>2979</v>
      </c>
      <c r="I296" s="15" t="s">
        <v>2922</v>
      </c>
      <c r="J296" s="15" t="s">
        <v>719</v>
      </c>
      <c r="K296" s="10" t="s">
        <v>2980</v>
      </c>
      <c r="L296" s="15" t="s">
        <v>2931</v>
      </c>
      <c r="M296" s="15" t="s">
        <v>2981</v>
      </c>
      <c r="N296" s="15" t="s">
        <v>2982</v>
      </c>
      <c r="O296" s="10" t="s">
        <v>2983</v>
      </c>
      <c r="P296" s="10" t="s">
        <v>2984</v>
      </c>
      <c r="Q296" s="7"/>
    </row>
    <row r="297" s="1" customFormat="1" ht="43.2" spans="1:17">
      <c r="A297" s="7">
        <v>294</v>
      </c>
      <c r="B297" s="7"/>
      <c r="C297" s="15" t="s">
        <v>278</v>
      </c>
      <c r="D297" s="15" t="s">
        <v>7</v>
      </c>
      <c r="E297" s="10" t="s">
        <v>2985</v>
      </c>
      <c r="F297" s="15">
        <v>1903</v>
      </c>
      <c r="G297" s="15" t="s">
        <v>2986</v>
      </c>
      <c r="H297" s="10" t="s">
        <v>2987</v>
      </c>
      <c r="I297" s="15" t="s">
        <v>2922</v>
      </c>
      <c r="J297" s="15" t="s">
        <v>719</v>
      </c>
      <c r="K297" s="10" t="s">
        <v>2988</v>
      </c>
      <c r="L297" s="15" t="s">
        <v>721</v>
      </c>
      <c r="M297" s="15" t="s">
        <v>2989</v>
      </c>
      <c r="N297" s="15" t="s">
        <v>796</v>
      </c>
      <c r="O297" s="10" t="s">
        <v>2990</v>
      </c>
      <c r="P297" s="10" t="s">
        <v>2991</v>
      </c>
      <c r="Q297" s="7"/>
    </row>
    <row r="298" s="1" customFormat="1" ht="43.2" spans="1:17">
      <c r="A298" s="7">
        <v>295</v>
      </c>
      <c r="B298" s="7"/>
      <c r="C298" s="15" t="s">
        <v>279</v>
      </c>
      <c r="D298" s="15" t="s">
        <v>7</v>
      </c>
      <c r="E298" s="10" t="s">
        <v>2992</v>
      </c>
      <c r="F298" s="15">
        <v>1903</v>
      </c>
      <c r="G298" s="15" t="s">
        <v>2993</v>
      </c>
      <c r="H298" s="10" t="s">
        <v>2994</v>
      </c>
      <c r="I298" s="15" t="s">
        <v>2922</v>
      </c>
      <c r="J298" s="15" t="s">
        <v>719</v>
      </c>
      <c r="K298" s="10" t="s">
        <v>2995</v>
      </c>
      <c r="L298" s="15" t="s">
        <v>2996</v>
      </c>
      <c r="M298" s="15" t="s">
        <v>2997</v>
      </c>
      <c r="N298" s="15" t="s">
        <v>2998</v>
      </c>
      <c r="O298" s="10" t="s">
        <v>2999</v>
      </c>
      <c r="P298" s="10" t="s">
        <v>3000</v>
      </c>
      <c r="Q298" s="7"/>
    </row>
    <row r="299" s="1" customFormat="1" ht="43.2" spans="1:17">
      <c r="A299" s="7">
        <v>296</v>
      </c>
      <c r="B299" s="7"/>
      <c r="C299" s="15" t="s">
        <v>280</v>
      </c>
      <c r="D299" s="15" t="s">
        <v>7</v>
      </c>
      <c r="E299" s="10" t="s">
        <v>3001</v>
      </c>
      <c r="F299" s="15">
        <v>1903</v>
      </c>
      <c r="G299" s="15" t="s">
        <v>3002</v>
      </c>
      <c r="H299" s="10" t="s">
        <v>3003</v>
      </c>
      <c r="I299" s="15" t="s">
        <v>2922</v>
      </c>
      <c r="J299" s="15" t="s">
        <v>719</v>
      </c>
      <c r="K299" s="10" t="s">
        <v>3004</v>
      </c>
      <c r="L299" s="15" t="s">
        <v>721</v>
      </c>
      <c r="M299" s="15" t="s">
        <v>3005</v>
      </c>
      <c r="N299" s="15" t="s">
        <v>834</v>
      </c>
      <c r="O299" s="10" t="s">
        <v>3006</v>
      </c>
      <c r="P299" s="10" t="s">
        <v>3007</v>
      </c>
      <c r="Q299" s="7"/>
    </row>
    <row r="300" s="1" customFormat="1" ht="43.2" spans="1:17">
      <c r="A300" s="7">
        <v>297</v>
      </c>
      <c r="B300" s="7"/>
      <c r="C300" s="15" t="s">
        <v>281</v>
      </c>
      <c r="D300" s="15" t="s">
        <v>7</v>
      </c>
      <c r="E300" s="10" t="s">
        <v>3008</v>
      </c>
      <c r="F300" s="15">
        <v>1903</v>
      </c>
      <c r="G300" s="15" t="s">
        <v>3009</v>
      </c>
      <c r="H300" s="10" t="s">
        <v>3010</v>
      </c>
      <c r="I300" s="15" t="s">
        <v>2922</v>
      </c>
      <c r="J300" s="15" t="s">
        <v>719</v>
      </c>
      <c r="K300" s="10" t="s">
        <v>3011</v>
      </c>
      <c r="L300" s="15" t="s">
        <v>721</v>
      </c>
      <c r="M300" s="15" t="s">
        <v>3012</v>
      </c>
      <c r="N300" s="15" t="s">
        <v>1231</v>
      </c>
      <c r="O300" s="10" t="s">
        <v>3013</v>
      </c>
      <c r="P300" s="10" t="s">
        <v>3014</v>
      </c>
      <c r="Q300" s="7"/>
    </row>
    <row r="301" s="1" customFormat="1" ht="43.2" spans="1:17">
      <c r="A301" s="7">
        <v>298</v>
      </c>
      <c r="B301" s="7"/>
      <c r="C301" s="15" t="s">
        <v>282</v>
      </c>
      <c r="D301" s="15" t="s">
        <v>7</v>
      </c>
      <c r="E301" s="10" t="s">
        <v>3015</v>
      </c>
      <c r="F301" s="15">
        <v>1903</v>
      </c>
      <c r="G301" s="15" t="s">
        <v>3016</v>
      </c>
      <c r="H301" s="10" t="s">
        <v>3017</v>
      </c>
      <c r="I301" s="15" t="s">
        <v>2922</v>
      </c>
      <c r="J301" s="15" t="s">
        <v>719</v>
      </c>
      <c r="K301" s="10" t="s">
        <v>3018</v>
      </c>
      <c r="L301" s="15" t="s">
        <v>721</v>
      </c>
      <c r="M301" s="15" t="s">
        <v>3019</v>
      </c>
      <c r="N301" s="15" t="s">
        <v>834</v>
      </c>
      <c r="O301" s="10" t="s">
        <v>3020</v>
      </c>
      <c r="P301" s="10" t="s">
        <v>3021</v>
      </c>
      <c r="Q301" s="7"/>
    </row>
    <row r="302" s="1" customFormat="1" ht="43.2" spans="1:17">
      <c r="A302" s="7">
        <v>299</v>
      </c>
      <c r="B302" s="7"/>
      <c r="C302" s="7" t="s">
        <v>283</v>
      </c>
      <c r="D302" s="7" t="s">
        <v>3022</v>
      </c>
      <c r="E302" s="10" t="s">
        <v>3023</v>
      </c>
      <c r="F302" s="7">
        <v>1903</v>
      </c>
      <c r="G302" s="7" t="s">
        <v>3024</v>
      </c>
      <c r="H302" s="10" t="s">
        <v>3025</v>
      </c>
      <c r="I302" s="7" t="s">
        <v>2922</v>
      </c>
      <c r="J302" s="7" t="s">
        <v>719</v>
      </c>
      <c r="K302" s="10" t="s">
        <v>3026</v>
      </c>
      <c r="L302" s="7" t="s">
        <v>721</v>
      </c>
      <c r="M302" s="7" t="s">
        <v>3027</v>
      </c>
      <c r="N302" s="7" t="s">
        <v>2015</v>
      </c>
      <c r="O302" s="10" t="s">
        <v>3028</v>
      </c>
      <c r="P302" s="10" t="s">
        <v>3029</v>
      </c>
      <c r="Q302" s="7"/>
    </row>
    <row r="303" s="1" customFormat="1" ht="28.8" spans="1:17">
      <c r="A303" s="7">
        <v>300</v>
      </c>
      <c r="B303" s="7"/>
      <c r="C303" s="7" t="s">
        <v>284</v>
      </c>
      <c r="D303" s="7" t="s">
        <v>7</v>
      </c>
      <c r="E303" s="10" t="s">
        <v>3030</v>
      </c>
      <c r="F303" s="7">
        <v>1903</v>
      </c>
      <c r="G303" s="7" t="s">
        <v>3031</v>
      </c>
      <c r="H303" s="10" t="s">
        <v>3032</v>
      </c>
      <c r="I303" s="7" t="s">
        <v>2922</v>
      </c>
      <c r="J303" s="7" t="s">
        <v>719</v>
      </c>
      <c r="K303" s="10" t="s">
        <v>3033</v>
      </c>
      <c r="L303" s="7" t="s">
        <v>721</v>
      </c>
      <c r="M303" s="7" t="s">
        <v>3034</v>
      </c>
      <c r="N303" s="7" t="s">
        <v>3035</v>
      </c>
      <c r="O303" s="10" t="s">
        <v>3036</v>
      </c>
      <c r="P303" s="10" t="s">
        <v>3037</v>
      </c>
      <c r="Q303" s="7"/>
    </row>
    <row r="304" s="1" customFormat="1" ht="28.8" spans="1:17">
      <c r="A304" s="7">
        <v>301</v>
      </c>
      <c r="B304" s="7"/>
      <c r="C304" s="7" t="s">
        <v>285</v>
      </c>
      <c r="D304" s="7" t="s">
        <v>11</v>
      </c>
      <c r="E304" s="10" t="s">
        <v>3038</v>
      </c>
      <c r="F304" s="7">
        <v>1903</v>
      </c>
      <c r="G304" s="7" t="s">
        <v>3039</v>
      </c>
      <c r="H304" s="10" t="s">
        <v>3040</v>
      </c>
      <c r="I304" s="7" t="s">
        <v>2922</v>
      </c>
      <c r="J304" s="7" t="s">
        <v>719</v>
      </c>
      <c r="K304" s="10" t="s">
        <v>3041</v>
      </c>
      <c r="L304" s="7" t="s">
        <v>721</v>
      </c>
      <c r="M304" s="7" t="s">
        <v>1751</v>
      </c>
      <c r="N304" s="7" t="s">
        <v>3042</v>
      </c>
      <c r="O304" s="10" t="s">
        <v>3043</v>
      </c>
      <c r="P304" s="10" t="s">
        <v>3044</v>
      </c>
      <c r="Q304" s="7"/>
    </row>
    <row r="305" s="1" customFormat="1" ht="28.8" spans="1:17">
      <c r="A305" s="7">
        <v>302</v>
      </c>
      <c r="B305" s="7"/>
      <c r="C305" s="15" t="s">
        <v>286</v>
      </c>
      <c r="D305" s="15" t="s">
        <v>7</v>
      </c>
      <c r="E305" s="10" t="s">
        <v>3045</v>
      </c>
      <c r="F305" s="15">
        <v>1904</v>
      </c>
      <c r="G305" s="15" t="s">
        <v>3046</v>
      </c>
      <c r="H305" s="10" t="s">
        <v>3047</v>
      </c>
      <c r="I305" s="15" t="s">
        <v>2922</v>
      </c>
      <c r="J305" s="15" t="s">
        <v>719</v>
      </c>
      <c r="K305" s="10" t="s">
        <v>3048</v>
      </c>
      <c r="L305" s="15" t="s">
        <v>721</v>
      </c>
      <c r="M305" s="15" t="s">
        <v>3049</v>
      </c>
      <c r="N305" s="15" t="s">
        <v>3050</v>
      </c>
      <c r="O305" s="10" t="s">
        <v>3051</v>
      </c>
      <c r="P305" s="10" t="s">
        <v>3052</v>
      </c>
      <c r="Q305" s="7"/>
    </row>
    <row r="306" s="1" customFormat="1" ht="28.8" spans="1:17">
      <c r="A306" s="7">
        <v>303</v>
      </c>
      <c r="B306" s="7"/>
      <c r="C306" s="15" t="s">
        <v>287</v>
      </c>
      <c r="D306" s="15" t="s">
        <v>7</v>
      </c>
      <c r="E306" s="10" t="s">
        <v>3053</v>
      </c>
      <c r="F306" s="15">
        <v>1904</v>
      </c>
      <c r="G306" s="15" t="s">
        <v>3054</v>
      </c>
      <c r="H306" s="10" t="s">
        <v>3055</v>
      </c>
      <c r="I306" s="15" t="s">
        <v>2922</v>
      </c>
      <c r="J306" s="15" t="s">
        <v>719</v>
      </c>
      <c r="K306" s="10" t="s">
        <v>3056</v>
      </c>
      <c r="L306" s="15" t="s">
        <v>721</v>
      </c>
      <c r="M306" s="15" t="s">
        <v>3057</v>
      </c>
      <c r="N306" s="15" t="s">
        <v>816</v>
      </c>
      <c r="O306" s="10" t="s">
        <v>3058</v>
      </c>
      <c r="P306" s="10" t="s">
        <v>3059</v>
      </c>
      <c r="Q306" s="7"/>
    </row>
    <row r="307" s="1" customFormat="1" ht="28.8" spans="1:17">
      <c r="A307" s="7">
        <v>304</v>
      </c>
      <c r="B307" s="7"/>
      <c r="C307" s="15" t="s">
        <v>288</v>
      </c>
      <c r="D307" s="15" t="s">
        <v>7</v>
      </c>
      <c r="E307" s="10">
        <v>191090163</v>
      </c>
      <c r="F307" s="15">
        <v>1904</v>
      </c>
      <c r="G307" s="15" t="s">
        <v>3060</v>
      </c>
      <c r="H307" s="10" t="s">
        <v>3061</v>
      </c>
      <c r="I307" s="15" t="s">
        <v>2960</v>
      </c>
      <c r="J307" s="15" t="s">
        <v>783</v>
      </c>
      <c r="K307" s="10" t="s">
        <v>784</v>
      </c>
      <c r="L307" s="15" t="s">
        <v>3062</v>
      </c>
      <c r="M307" s="15" t="s">
        <v>3063</v>
      </c>
      <c r="N307" s="15" t="s">
        <v>3064</v>
      </c>
      <c r="O307" s="10" t="s">
        <v>3065</v>
      </c>
      <c r="P307" s="10">
        <v>18784877027</v>
      </c>
      <c r="Q307" s="7"/>
    </row>
    <row r="308" s="1" customFormat="1" ht="28.8" spans="1:17">
      <c r="A308" s="7">
        <v>305</v>
      </c>
      <c r="B308" s="7"/>
      <c r="C308" s="7" t="s">
        <v>289</v>
      </c>
      <c r="D308" s="7" t="s">
        <v>7</v>
      </c>
      <c r="E308" s="10" t="s">
        <v>3066</v>
      </c>
      <c r="F308" s="7">
        <v>1904</v>
      </c>
      <c r="G308" s="7" t="s">
        <v>3067</v>
      </c>
      <c r="H308" s="10" t="s">
        <v>3068</v>
      </c>
      <c r="I308" s="7" t="s">
        <v>2922</v>
      </c>
      <c r="J308" s="7" t="s">
        <v>719</v>
      </c>
      <c r="K308" s="10" t="s">
        <v>3069</v>
      </c>
      <c r="L308" s="7" t="s">
        <v>721</v>
      </c>
      <c r="M308" s="7" t="s">
        <v>3070</v>
      </c>
      <c r="N308" s="7" t="s">
        <v>3071</v>
      </c>
      <c r="O308" s="10" t="s">
        <v>3072</v>
      </c>
      <c r="P308" s="10" t="s">
        <v>3073</v>
      </c>
      <c r="Q308" s="7"/>
    </row>
    <row r="309" s="1" customFormat="1" ht="43.2" spans="1:17">
      <c r="A309" s="7">
        <v>306</v>
      </c>
      <c r="B309" s="7"/>
      <c r="C309" s="15" t="s">
        <v>290</v>
      </c>
      <c r="D309" s="15" t="s">
        <v>11</v>
      </c>
      <c r="E309" s="10" t="s">
        <v>3074</v>
      </c>
      <c r="F309" s="15">
        <v>1905</v>
      </c>
      <c r="G309" s="15" t="s">
        <v>3075</v>
      </c>
      <c r="H309" s="10" t="s">
        <v>3076</v>
      </c>
      <c r="I309" s="15" t="s">
        <v>2922</v>
      </c>
      <c r="J309" s="15" t="s">
        <v>719</v>
      </c>
      <c r="K309" s="10" t="s">
        <v>3077</v>
      </c>
      <c r="L309" s="15" t="s">
        <v>721</v>
      </c>
      <c r="M309" s="15" t="s">
        <v>3078</v>
      </c>
      <c r="N309" s="15" t="s">
        <v>796</v>
      </c>
      <c r="O309" s="10" t="s">
        <v>3079</v>
      </c>
      <c r="P309" s="10" t="s">
        <v>3080</v>
      </c>
      <c r="Q309" s="7"/>
    </row>
    <row r="310" s="1" customFormat="1" ht="28.8" spans="1:17">
      <c r="A310" s="7">
        <v>307</v>
      </c>
      <c r="B310" s="7"/>
      <c r="C310" s="15" t="s">
        <v>291</v>
      </c>
      <c r="D310" s="15" t="s">
        <v>11</v>
      </c>
      <c r="E310" s="10">
        <v>191090204</v>
      </c>
      <c r="F310" s="15">
        <v>1905</v>
      </c>
      <c r="G310" s="15" t="s">
        <v>3081</v>
      </c>
      <c r="H310" s="10" t="s">
        <v>3082</v>
      </c>
      <c r="I310" s="15" t="s">
        <v>2922</v>
      </c>
      <c r="J310" s="15" t="s">
        <v>719</v>
      </c>
      <c r="K310" s="10" t="s">
        <v>3083</v>
      </c>
      <c r="L310" s="15" t="s">
        <v>721</v>
      </c>
      <c r="M310" s="15" t="s">
        <v>3084</v>
      </c>
      <c r="N310" s="15" t="s">
        <v>3085</v>
      </c>
      <c r="O310" s="10" t="s">
        <v>3086</v>
      </c>
      <c r="P310" s="10">
        <v>19985597766</v>
      </c>
      <c r="Q310" s="7"/>
    </row>
    <row r="311" s="1" customFormat="1" ht="28.8" spans="1:17">
      <c r="A311" s="7">
        <v>308</v>
      </c>
      <c r="B311" s="7"/>
      <c r="C311" s="15" t="s">
        <v>292</v>
      </c>
      <c r="D311" s="15" t="s">
        <v>7</v>
      </c>
      <c r="E311" s="10" t="s">
        <v>3087</v>
      </c>
      <c r="F311" s="15">
        <v>1905</v>
      </c>
      <c r="G311" s="15" t="s">
        <v>3088</v>
      </c>
      <c r="H311" s="10" t="s">
        <v>3089</v>
      </c>
      <c r="I311" s="15" t="s">
        <v>2922</v>
      </c>
      <c r="J311" s="15" t="s">
        <v>719</v>
      </c>
      <c r="K311" s="10" t="s">
        <v>3090</v>
      </c>
      <c r="L311" s="15" t="s">
        <v>721</v>
      </c>
      <c r="M311" s="15" t="s">
        <v>3091</v>
      </c>
      <c r="N311" s="15" t="s">
        <v>796</v>
      </c>
      <c r="O311" s="10" t="s">
        <v>3092</v>
      </c>
      <c r="P311" s="10" t="s">
        <v>3093</v>
      </c>
      <c r="Q311" s="7"/>
    </row>
    <row r="312" s="1" customFormat="1" ht="28.8" spans="1:17">
      <c r="A312" s="7">
        <v>309</v>
      </c>
      <c r="B312" s="7"/>
      <c r="C312" s="15" t="s">
        <v>293</v>
      </c>
      <c r="D312" s="15" t="s">
        <v>7</v>
      </c>
      <c r="E312" s="10" t="s">
        <v>3094</v>
      </c>
      <c r="F312" s="15">
        <v>1905</v>
      </c>
      <c r="G312" s="15" t="s">
        <v>3095</v>
      </c>
      <c r="H312" s="10" t="s">
        <v>3096</v>
      </c>
      <c r="I312" s="15" t="s">
        <v>2922</v>
      </c>
      <c r="J312" s="15" t="s">
        <v>719</v>
      </c>
      <c r="K312" s="10" t="s">
        <v>3097</v>
      </c>
      <c r="L312" s="15" t="s">
        <v>2720</v>
      </c>
      <c r="M312" s="15" t="s">
        <v>3098</v>
      </c>
      <c r="N312" s="15" t="s">
        <v>3099</v>
      </c>
      <c r="O312" s="10" t="s">
        <v>3100</v>
      </c>
      <c r="P312" s="10" t="s">
        <v>3101</v>
      </c>
      <c r="Q312" s="7"/>
    </row>
    <row r="313" s="1" customFormat="1" ht="28.8" spans="1:17">
      <c r="A313" s="7">
        <v>310</v>
      </c>
      <c r="B313" s="7"/>
      <c r="C313" s="15" t="s">
        <v>294</v>
      </c>
      <c r="D313" s="15" t="s">
        <v>7</v>
      </c>
      <c r="E313" s="10" t="s">
        <v>3102</v>
      </c>
      <c r="F313" s="15">
        <v>1906</v>
      </c>
      <c r="G313" s="15" t="s">
        <v>3103</v>
      </c>
      <c r="H313" s="10" t="s">
        <v>3104</v>
      </c>
      <c r="I313" s="15" t="s">
        <v>2960</v>
      </c>
      <c r="J313" s="15" t="s">
        <v>783</v>
      </c>
      <c r="K313" s="10" t="s">
        <v>3105</v>
      </c>
      <c r="L313" s="15" t="s">
        <v>3106</v>
      </c>
      <c r="M313" s="15" t="s">
        <v>3107</v>
      </c>
      <c r="N313" s="15" t="s">
        <v>691</v>
      </c>
      <c r="O313" s="10" t="s">
        <v>3108</v>
      </c>
      <c r="P313" s="10" t="s">
        <v>3109</v>
      </c>
      <c r="Q313" s="7"/>
    </row>
    <row r="314" s="1" customFormat="1" ht="43.2" spans="1:17">
      <c r="A314" s="7">
        <v>311</v>
      </c>
      <c r="B314" s="7"/>
      <c r="C314" s="15" t="s">
        <v>295</v>
      </c>
      <c r="D314" s="15" t="s">
        <v>7</v>
      </c>
      <c r="E314" s="10">
        <v>191090285</v>
      </c>
      <c r="F314" s="15">
        <v>1907</v>
      </c>
      <c r="G314" s="15" t="s">
        <v>3110</v>
      </c>
      <c r="H314" s="10" t="s">
        <v>3111</v>
      </c>
      <c r="I314" s="15" t="s">
        <v>2922</v>
      </c>
      <c r="J314" s="15" t="s">
        <v>719</v>
      </c>
      <c r="K314" s="10" t="s">
        <v>3112</v>
      </c>
      <c r="L314" s="15" t="s">
        <v>721</v>
      </c>
      <c r="M314" s="15" t="s">
        <v>3113</v>
      </c>
      <c r="N314" s="15" t="s">
        <v>2386</v>
      </c>
      <c r="O314" s="10" t="s">
        <v>3114</v>
      </c>
      <c r="P314" s="10">
        <v>15767686384</v>
      </c>
      <c r="Q314" s="7"/>
    </row>
    <row r="315" s="1" customFormat="1" ht="28.8" spans="1:17">
      <c r="A315" s="7">
        <v>312</v>
      </c>
      <c r="B315" s="7"/>
      <c r="C315" s="15" t="s">
        <v>296</v>
      </c>
      <c r="D315" s="15" t="s">
        <v>7</v>
      </c>
      <c r="E315" s="10" t="s">
        <v>3115</v>
      </c>
      <c r="F315" s="15">
        <v>1907</v>
      </c>
      <c r="G315" s="15" t="s">
        <v>3116</v>
      </c>
      <c r="H315" s="10" t="s">
        <v>3117</v>
      </c>
      <c r="I315" s="15" t="s">
        <v>2960</v>
      </c>
      <c r="J315" s="15" t="s">
        <v>914</v>
      </c>
      <c r="K315" s="10" t="s">
        <v>3118</v>
      </c>
      <c r="L315" s="15" t="s">
        <v>1826</v>
      </c>
      <c r="M315" s="15" t="s">
        <v>3119</v>
      </c>
      <c r="N315" s="15" t="s">
        <v>3120</v>
      </c>
      <c r="O315" s="10" t="s">
        <v>3121</v>
      </c>
      <c r="P315" s="10" t="s">
        <v>3122</v>
      </c>
      <c r="Q315" s="7"/>
    </row>
    <row r="316" s="1" customFormat="1" ht="43.2" spans="1:17">
      <c r="A316" s="7">
        <v>313</v>
      </c>
      <c r="B316" s="7"/>
      <c r="C316" s="15" t="s">
        <v>297</v>
      </c>
      <c r="D316" s="15" t="s">
        <v>7</v>
      </c>
      <c r="E316" s="10" t="s">
        <v>3123</v>
      </c>
      <c r="F316" s="15">
        <v>1907</v>
      </c>
      <c r="G316" s="15" t="s">
        <v>3124</v>
      </c>
      <c r="H316" s="10" t="s">
        <v>3125</v>
      </c>
      <c r="I316" s="15" t="s">
        <v>2922</v>
      </c>
      <c r="J316" s="15" t="s">
        <v>719</v>
      </c>
      <c r="K316" s="10" t="s">
        <v>3126</v>
      </c>
      <c r="L316" s="15" t="s">
        <v>721</v>
      </c>
      <c r="M316" s="15" t="s">
        <v>3127</v>
      </c>
      <c r="N316" s="15" t="s">
        <v>2191</v>
      </c>
      <c r="O316" s="10" t="s">
        <v>3128</v>
      </c>
      <c r="P316" s="10" t="s">
        <v>3129</v>
      </c>
      <c r="Q316" s="7"/>
    </row>
    <row r="317" s="1" customFormat="1" ht="43.2" spans="1:17">
      <c r="A317" s="7">
        <v>314</v>
      </c>
      <c r="B317" s="7"/>
      <c r="C317" s="15" t="s">
        <v>298</v>
      </c>
      <c r="D317" s="15" t="s">
        <v>11</v>
      </c>
      <c r="E317" s="10" t="s">
        <v>3130</v>
      </c>
      <c r="F317" s="15">
        <v>1907</v>
      </c>
      <c r="G317" s="15" t="s">
        <v>3131</v>
      </c>
      <c r="H317" s="10" t="s">
        <v>3132</v>
      </c>
      <c r="I317" s="15" t="s">
        <v>2922</v>
      </c>
      <c r="J317" s="7" t="s">
        <v>719</v>
      </c>
      <c r="K317" s="10" t="s">
        <v>3133</v>
      </c>
      <c r="L317" s="15" t="s">
        <v>721</v>
      </c>
      <c r="M317" s="15" t="s">
        <v>1042</v>
      </c>
      <c r="N317" s="15" t="s">
        <v>3134</v>
      </c>
      <c r="O317" s="10" t="s">
        <v>3135</v>
      </c>
      <c r="P317" s="10" t="s">
        <v>3136</v>
      </c>
      <c r="Q317" s="7"/>
    </row>
    <row r="318" s="1" customFormat="1" ht="43.2" spans="1:17">
      <c r="A318" s="7">
        <v>315</v>
      </c>
      <c r="B318" s="7"/>
      <c r="C318" s="7" t="s">
        <v>299</v>
      </c>
      <c r="D318" s="7" t="s">
        <v>11</v>
      </c>
      <c r="E318" s="10" t="s">
        <v>3137</v>
      </c>
      <c r="F318" s="7">
        <v>1907</v>
      </c>
      <c r="G318" s="7" t="s">
        <v>3138</v>
      </c>
      <c r="H318" s="10" t="s">
        <v>3139</v>
      </c>
      <c r="I318" s="15" t="s">
        <v>2922</v>
      </c>
      <c r="J318" s="7" t="s">
        <v>719</v>
      </c>
      <c r="K318" s="10" t="s">
        <v>3140</v>
      </c>
      <c r="L318" s="15" t="s">
        <v>721</v>
      </c>
      <c r="M318" s="7" t="s">
        <v>3141</v>
      </c>
      <c r="N318" s="7" t="s">
        <v>741</v>
      </c>
      <c r="O318" s="10" t="s">
        <v>3142</v>
      </c>
      <c r="P318" s="10" t="s">
        <v>3143</v>
      </c>
      <c r="Q318" s="7"/>
    </row>
    <row r="319" s="1" customFormat="1" ht="43.2" spans="1:17">
      <c r="A319" s="7">
        <v>316</v>
      </c>
      <c r="B319" s="7"/>
      <c r="C319" s="15" t="s">
        <v>3144</v>
      </c>
      <c r="D319" s="15" t="s">
        <v>7</v>
      </c>
      <c r="E319" s="10" t="s">
        <v>3145</v>
      </c>
      <c r="F319" s="15">
        <v>1908</v>
      </c>
      <c r="G319" s="15" t="s">
        <v>3146</v>
      </c>
      <c r="H319" s="10" t="s">
        <v>3147</v>
      </c>
      <c r="I319" s="15" t="s">
        <v>2960</v>
      </c>
      <c r="J319" s="15" t="s">
        <v>756</v>
      </c>
      <c r="K319" s="10" t="s">
        <v>3148</v>
      </c>
      <c r="L319" s="15" t="s">
        <v>1049</v>
      </c>
      <c r="M319" s="15" t="s">
        <v>3149</v>
      </c>
      <c r="N319" s="15" t="s">
        <v>2191</v>
      </c>
      <c r="O319" s="10" t="s">
        <v>3150</v>
      </c>
      <c r="P319" s="10" t="s">
        <v>3151</v>
      </c>
      <c r="Q319" s="7"/>
    </row>
    <row r="320" s="1" customFormat="1" ht="28.8" spans="1:17">
      <c r="A320" s="7">
        <v>317</v>
      </c>
      <c r="B320" s="7"/>
      <c r="C320" s="15" t="s">
        <v>300</v>
      </c>
      <c r="D320" s="15" t="s">
        <v>7</v>
      </c>
      <c r="E320" s="10" t="s">
        <v>3152</v>
      </c>
      <c r="F320" s="15">
        <v>1908</v>
      </c>
      <c r="G320" s="15" t="s">
        <v>3153</v>
      </c>
      <c r="H320" s="10" t="s">
        <v>3154</v>
      </c>
      <c r="I320" s="15" t="s">
        <v>2960</v>
      </c>
      <c r="J320" s="15" t="s">
        <v>783</v>
      </c>
      <c r="K320" s="10" t="s">
        <v>3155</v>
      </c>
      <c r="L320" s="15" t="s">
        <v>1582</v>
      </c>
      <c r="M320" s="15" t="s">
        <v>3156</v>
      </c>
      <c r="N320" s="15" t="s">
        <v>2393</v>
      </c>
      <c r="O320" s="10" t="s">
        <v>3157</v>
      </c>
      <c r="P320" s="10" t="s">
        <v>3158</v>
      </c>
      <c r="Q320" s="7"/>
    </row>
    <row r="321" s="1" customFormat="1" ht="43.2" spans="1:17">
      <c r="A321" s="7">
        <v>318</v>
      </c>
      <c r="B321" s="7"/>
      <c r="C321" s="15" t="s">
        <v>301</v>
      </c>
      <c r="D321" s="15" t="s">
        <v>11</v>
      </c>
      <c r="E321" s="10" t="s">
        <v>3159</v>
      </c>
      <c r="F321" s="15">
        <v>1908</v>
      </c>
      <c r="G321" s="15" t="s">
        <v>3160</v>
      </c>
      <c r="H321" s="10" t="s">
        <v>3161</v>
      </c>
      <c r="I321" s="15" t="s">
        <v>2922</v>
      </c>
      <c r="J321" s="15" t="s">
        <v>719</v>
      </c>
      <c r="K321" s="10" t="s">
        <v>3162</v>
      </c>
      <c r="L321" s="15" t="s">
        <v>721</v>
      </c>
      <c r="M321" s="15" t="s">
        <v>3163</v>
      </c>
      <c r="N321" s="15" t="s">
        <v>2386</v>
      </c>
      <c r="O321" s="10" t="s">
        <v>3164</v>
      </c>
      <c r="P321" s="10" t="s">
        <v>3165</v>
      </c>
      <c r="Q321" s="7"/>
    </row>
    <row r="322" s="1" customFormat="1" ht="43.2" spans="1:17">
      <c r="A322" s="7">
        <v>319</v>
      </c>
      <c r="B322" s="7"/>
      <c r="C322" s="15" t="s">
        <v>302</v>
      </c>
      <c r="D322" s="15" t="s">
        <v>7</v>
      </c>
      <c r="E322" s="10" t="s">
        <v>3166</v>
      </c>
      <c r="F322" s="15">
        <v>1908</v>
      </c>
      <c r="G322" s="15" t="s">
        <v>3167</v>
      </c>
      <c r="H322" s="10" t="s">
        <v>3168</v>
      </c>
      <c r="I322" s="15" t="s">
        <v>2922</v>
      </c>
      <c r="J322" s="15" t="s">
        <v>719</v>
      </c>
      <c r="K322" s="10" t="s">
        <v>3169</v>
      </c>
      <c r="L322" s="15" t="s">
        <v>3170</v>
      </c>
      <c r="M322" s="15" t="s">
        <v>3171</v>
      </c>
      <c r="N322" s="15" t="s">
        <v>3172</v>
      </c>
      <c r="O322" s="10" t="s">
        <v>3173</v>
      </c>
      <c r="P322" s="10" t="s">
        <v>3174</v>
      </c>
      <c r="Q322" s="7"/>
    </row>
    <row r="323" s="1" customFormat="1" ht="43.2" spans="1:17">
      <c r="A323" s="7">
        <v>320</v>
      </c>
      <c r="B323" s="7"/>
      <c r="C323" s="15" t="s">
        <v>303</v>
      </c>
      <c r="D323" s="15" t="s">
        <v>7</v>
      </c>
      <c r="E323" s="10" t="s">
        <v>3175</v>
      </c>
      <c r="F323" s="15">
        <v>1908</v>
      </c>
      <c r="G323" s="15" t="s">
        <v>3176</v>
      </c>
      <c r="H323" s="10" t="s">
        <v>3177</v>
      </c>
      <c r="I323" s="15" t="s">
        <v>2922</v>
      </c>
      <c r="J323" s="15" t="s">
        <v>719</v>
      </c>
      <c r="K323" s="10" t="s">
        <v>3178</v>
      </c>
      <c r="L323" s="15" t="s">
        <v>721</v>
      </c>
      <c r="M323" s="15" t="s">
        <v>1042</v>
      </c>
      <c r="N323" s="15" t="s">
        <v>759</v>
      </c>
      <c r="O323" s="10" t="s">
        <v>3179</v>
      </c>
      <c r="P323" s="10" t="s">
        <v>3180</v>
      </c>
      <c r="Q323" s="7"/>
    </row>
    <row r="324" s="1" customFormat="1" ht="43.2" spans="1:17">
      <c r="A324" s="7">
        <v>321</v>
      </c>
      <c r="B324" s="7"/>
      <c r="C324" s="15" t="s">
        <v>304</v>
      </c>
      <c r="D324" s="15" t="s">
        <v>7</v>
      </c>
      <c r="E324" s="10" t="s">
        <v>3181</v>
      </c>
      <c r="F324" s="15">
        <v>1908</v>
      </c>
      <c r="G324" s="15" t="s">
        <v>3182</v>
      </c>
      <c r="H324" s="10" t="s">
        <v>3183</v>
      </c>
      <c r="I324" s="15" t="s">
        <v>2922</v>
      </c>
      <c r="J324" s="15" t="s">
        <v>719</v>
      </c>
      <c r="K324" s="10" t="s">
        <v>3184</v>
      </c>
      <c r="L324" s="15" t="s">
        <v>721</v>
      </c>
      <c r="M324" s="15" t="s">
        <v>3185</v>
      </c>
      <c r="N324" s="15" t="s">
        <v>2485</v>
      </c>
      <c r="O324" s="10" t="s">
        <v>3186</v>
      </c>
      <c r="P324" s="10" t="s">
        <v>3187</v>
      </c>
      <c r="Q324" s="7"/>
    </row>
    <row r="325" s="1" customFormat="1" ht="28.8" spans="1:17">
      <c r="A325" s="7">
        <v>322</v>
      </c>
      <c r="B325" s="7"/>
      <c r="C325" s="7" t="s">
        <v>305</v>
      </c>
      <c r="D325" s="7" t="s">
        <v>7</v>
      </c>
      <c r="E325" s="10" t="s">
        <v>3188</v>
      </c>
      <c r="F325" s="7">
        <v>1908</v>
      </c>
      <c r="G325" s="7" t="s">
        <v>3189</v>
      </c>
      <c r="H325" s="10" t="s">
        <v>3190</v>
      </c>
      <c r="I325" s="15" t="s">
        <v>2922</v>
      </c>
      <c r="J325" s="15" t="s">
        <v>719</v>
      </c>
      <c r="K325" s="10" t="s">
        <v>3191</v>
      </c>
      <c r="L325" s="15" t="s">
        <v>721</v>
      </c>
      <c r="M325" s="7" t="s">
        <v>766</v>
      </c>
      <c r="N325" s="7" t="s">
        <v>2191</v>
      </c>
      <c r="O325" s="10" t="s">
        <v>3192</v>
      </c>
      <c r="P325" s="10">
        <v>17318152673</v>
      </c>
      <c r="Q325" s="7"/>
    </row>
    <row r="326" s="1" customFormat="1" ht="43.2" spans="1:17">
      <c r="A326" s="7">
        <v>323</v>
      </c>
      <c r="B326" s="7"/>
      <c r="C326" s="15" t="s">
        <v>306</v>
      </c>
      <c r="D326" s="15" t="s">
        <v>11</v>
      </c>
      <c r="E326" s="10" t="s">
        <v>3193</v>
      </c>
      <c r="F326" s="15">
        <v>1909</v>
      </c>
      <c r="G326" s="15" t="s">
        <v>3194</v>
      </c>
      <c r="H326" s="10" t="s">
        <v>3195</v>
      </c>
      <c r="I326" s="15" t="s">
        <v>2922</v>
      </c>
      <c r="J326" s="15" t="s">
        <v>719</v>
      </c>
      <c r="K326" s="10" t="s">
        <v>3196</v>
      </c>
      <c r="L326" s="15" t="s">
        <v>721</v>
      </c>
      <c r="M326" s="15" t="s">
        <v>3197</v>
      </c>
      <c r="N326" s="15" t="s">
        <v>1692</v>
      </c>
      <c r="O326" s="10" t="s">
        <v>3198</v>
      </c>
      <c r="P326" s="10" t="s">
        <v>3199</v>
      </c>
      <c r="Q326" s="7"/>
    </row>
    <row r="327" s="1" customFormat="1" ht="43.2" spans="1:17">
      <c r="A327" s="7">
        <v>324</v>
      </c>
      <c r="B327" s="7"/>
      <c r="C327" s="7" t="s">
        <v>307</v>
      </c>
      <c r="D327" s="7" t="s">
        <v>3022</v>
      </c>
      <c r="E327" s="10" t="s">
        <v>3200</v>
      </c>
      <c r="F327" s="7">
        <v>1909</v>
      </c>
      <c r="G327" s="7" t="s">
        <v>3201</v>
      </c>
      <c r="H327" s="10" t="s">
        <v>3202</v>
      </c>
      <c r="I327" s="15" t="s">
        <v>2922</v>
      </c>
      <c r="J327" s="15" t="s">
        <v>719</v>
      </c>
      <c r="K327" s="10" t="s">
        <v>3203</v>
      </c>
      <c r="L327" s="7" t="s">
        <v>721</v>
      </c>
      <c r="M327" s="7" t="s">
        <v>1042</v>
      </c>
      <c r="N327" s="7" t="s">
        <v>759</v>
      </c>
      <c r="O327" s="10" t="s">
        <v>3204</v>
      </c>
      <c r="P327" s="10" t="s">
        <v>3205</v>
      </c>
      <c r="Q327" s="7"/>
    </row>
    <row r="328" s="1" customFormat="1" ht="43.2" spans="1:17">
      <c r="A328" s="7">
        <v>325</v>
      </c>
      <c r="B328" s="7"/>
      <c r="C328" s="7" t="s">
        <v>308</v>
      </c>
      <c r="D328" s="7" t="s">
        <v>7</v>
      </c>
      <c r="E328" s="10" t="s">
        <v>3206</v>
      </c>
      <c r="F328" s="7">
        <v>1909</v>
      </c>
      <c r="G328" s="7" t="s">
        <v>3207</v>
      </c>
      <c r="H328" s="10" t="s">
        <v>3208</v>
      </c>
      <c r="I328" s="15" t="s">
        <v>2922</v>
      </c>
      <c r="J328" s="15" t="s">
        <v>719</v>
      </c>
      <c r="K328" s="10" t="s">
        <v>3209</v>
      </c>
      <c r="L328" s="15" t="s">
        <v>721</v>
      </c>
      <c r="M328" s="7" t="s">
        <v>3210</v>
      </c>
      <c r="N328" s="7" t="s">
        <v>3211</v>
      </c>
      <c r="O328" s="10" t="s">
        <v>3212</v>
      </c>
      <c r="P328" s="10" t="s">
        <v>3213</v>
      </c>
      <c r="Q328" s="7"/>
    </row>
    <row r="329" s="1" customFormat="1" ht="43.2" spans="1:17">
      <c r="A329" s="7">
        <v>326</v>
      </c>
      <c r="B329" s="7"/>
      <c r="C329" s="15" t="s">
        <v>309</v>
      </c>
      <c r="D329" s="15" t="s">
        <v>7</v>
      </c>
      <c r="E329" s="10" t="s">
        <v>3214</v>
      </c>
      <c r="F329" s="15">
        <v>1910</v>
      </c>
      <c r="G329" s="15" t="s">
        <v>3215</v>
      </c>
      <c r="H329" s="10" t="s">
        <v>3216</v>
      </c>
      <c r="I329" s="15" t="s">
        <v>3217</v>
      </c>
      <c r="J329" s="15" t="s">
        <v>914</v>
      </c>
      <c r="K329" s="10" t="s">
        <v>3218</v>
      </c>
      <c r="L329" s="15" t="s">
        <v>3219</v>
      </c>
      <c r="M329" s="15" t="s">
        <v>3220</v>
      </c>
      <c r="N329" s="15" t="s">
        <v>767</v>
      </c>
      <c r="O329" s="10" t="s">
        <v>3221</v>
      </c>
      <c r="P329" s="10" t="s">
        <v>3222</v>
      </c>
      <c r="Q329" s="7"/>
    </row>
    <row r="330" s="1" customFormat="1" ht="43.2" spans="1:17">
      <c r="A330" s="7">
        <v>327</v>
      </c>
      <c r="B330" s="7"/>
      <c r="C330" s="15" t="s">
        <v>310</v>
      </c>
      <c r="D330" s="15" t="s">
        <v>7</v>
      </c>
      <c r="E330" s="10" t="s">
        <v>3223</v>
      </c>
      <c r="F330" s="15">
        <v>1910</v>
      </c>
      <c r="G330" s="15" t="s">
        <v>3224</v>
      </c>
      <c r="H330" s="10" t="s">
        <v>3225</v>
      </c>
      <c r="I330" s="15" t="s">
        <v>2922</v>
      </c>
      <c r="J330" s="15" t="s">
        <v>719</v>
      </c>
      <c r="K330" s="10" t="s">
        <v>3226</v>
      </c>
      <c r="L330" s="15" t="s">
        <v>721</v>
      </c>
      <c r="M330" s="15" t="s">
        <v>3227</v>
      </c>
      <c r="N330" s="15" t="s">
        <v>3228</v>
      </c>
      <c r="O330" s="10" t="s">
        <v>3229</v>
      </c>
      <c r="P330" s="10" t="s">
        <v>3230</v>
      </c>
      <c r="Q330" s="7"/>
    </row>
    <row r="331" s="1" customFormat="1" ht="28.8" spans="1:17">
      <c r="A331" s="7">
        <v>328</v>
      </c>
      <c r="B331" s="7"/>
      <c r="C331" s="15" t="s">
        <v>3231</v>
      </c>
      <c r="D331" s="15" t="s">
        <v>7</v>
      </c>
      <c r="E331" s="10">
        <v>193099027</v>
      </c>
      <c r="F331" s="15">
        <v>1910</v>
      </c>
      <c r="G331" s="15" t="s">
        <v>3232</v>
      </c>
      <c r="H331" s="10" t="s">
        <v>3233</v>
      </c>
      <c r="I331" s="15" t="s">
        <v>2922</v>
      </c>
      <c r="J331" s="15" t="s">
        <v>719</v>
      </c>
      <c r="K331" s="10" t="s">
        <v>3234</v>
      </c>
      <c r="L331" s="15" t="s">
        <v>721</v>
      </c>
      <c r="M331" s="15" t="s">
        <v>3235</v>
      </c>
      <c r="N331" s="15" t="s">
        <v>1952</v>
      </c>
      <c r="O331" s="10" t="s">
        <v>3236</v>
      </c>
      <c r="P331" s="10" t="s">
        <v>3237</v>
      </c>
      <c r="Q331" s="7"/>
    </row>
    <row r="332" s="1" customFormat="1" ht="43.2" spans="1:17">
      <c r="A332" s="7">
        <v>329</v>
      </c>
      <c r="B332" s="7" t="s">
        <v>3238</v>
      </c>
      <c r="C332" s="7" t="s">
        <v>167</v>
      </c>
      <c r="D332" s="7" t="s">
        <v>7</v>
      </c>
      <c r="E332" s="10" t="s">
        <v>3239</v>
      </c>
      <c r="F332" s="7">
        <v>1901</v>
      </c>
      <c r="G332" s="7" t="s">
        <v>3240</v>
      </c>
      <c r="H332" s="10" t="s">
        <v>3241</v>
      </c>
      <c r="I332" s="7" t="s">
        <v>3242</v>
      </c>
      <c r="J332" s="7" t="s">
        <v>783</v>
      </c>
      <c r="K332" s="10"/>
      <c r="L332" s="7" t="s">
        <v>3243</v>
      </c>
      <c r="M332" s="7" t="s">
        <v>3244</v>
      </c>
      <c r="N332" s="7" t="s">
        <v>3245</v>
      </c>
      <c r="O332" s="10" t="s">
        <v>3246</v>
      </c>
      <c r="P332" s="10" t="s">
        <v>3247</v>
      </c>
      <c r="Q332" s="7"/>
    </row>
    <row r="333" s="1" customFormat="1" ht="43.2" spans="1:17">
      <c r="A333" s="7">
        <v>330</v>
      </c>
      <c r="B333" s="7"/>
      <c r="C333" s="7" t="s">
        <v>168</v>
      </c>
      <c r="D333" s="7" t="s">
        <v>11</v>
      </c>
      <c r="E333" s="10" t="s">
        <v>3248</v>
      </c>
      <c r="F333" s="7">
        <v>1901</v>
      </c>
      <c r="G333" s="7" t="s">
        <v>3249</v>
      </c>
      <c r="H333" s="10" t="s">
        <v>3250</v>
      </c>
      <c r="I333" s="7" t="s">
        <v>3251</v>
      </c>
      <c r="J333" s="7" t="s">
        <v>719</v>
      </c>
      <c r="K333" s="10" t="s">
        <v>3252</v>
      </c>
      <c r="L333" s="7" t="s">
        <v>832</v>
      </c>
      <c r="M333" s="7" t="s">
        <v>3253</v>
      </c>
      <c r="N333" s="7" t="s">
        <v>741</v>
      </c>
      <c r="O333" s="10" t="s">
        <v>3254</v>
      </c>
      <c r="P333" s="10" t="s">
        <v>3255</v>
      </c>
      <c r="Q333" s="7"/>
    </row>
    <row r="334" s="1" customFormat="1" ht="43.2" spans="1:17">
      <c r="A334" s="7">
        <v>331</v>
      </c>
      <c r="B334" s="7"/>
      <c r="C334" s="7" t="s">
        <v>169</v>
      </c>
      <c r="D334" s="7" t="s">
        <v>11</v>
      </c>
      <c r="E334" s="10" t="s">
        <v>3256</v>
      </c>
      <c r="F334" s="7">
        <v>1901</v>
      </c>
      <c r="G334" s="7" t="s">
        <v>3257</v>
      </c>
      <c r="H334" s="10" t="s">
        <v>3258</v>
      </c>
      <c r="I334" s="7" t="s">
        <v>3251</v>
      </c>
      <c r="J334" s="7" t="s">
        <v>719</v>
      </c>
      <c r="K334" s="7" t="s">
        <v>3259</v>
      </c>
      <c r="L334" s="7" t="s">
        <v>832</v>
      </c>
      <c r="M334" s="7" t="s">
        <v>1042</v>
      </c>
      <c r="N334" s="7" t="s">
        <v>711</v>
      </c>
      <c r="O334" s="63" t="s">
        <v>3260</v>
      </c>
      <c r="P334" s="10" t="s">
        <v>3261</v>
      </c>
      <c r="Q334" s="7"/>
    </row>
    <row r="335" s="1" customFormat="1" ht="43.2" spans="1:17">
      <c r="A335" s="7">
        <v>332</v>
      </c>
      <c r="B335" s="7"/>
      <c r="C335" s="7" t="s">
        <v>170</v>
      </c>
      <c r="D335" s="7" t="s">
        <v>11</v>
      </c>
      <c r="E335" s="10" t="s">
        <v>3262</v>
      </c>
      <c r="F335" s="7">
        <v>1901</v>
      </c>
      <c r="G335" s="7" t="s">
        <v>3263</v>
      </c>
      <c r="H335" s="10" t="s">
        <v>3264</v>
      </c>
      <c r="I335" s="7" t="s">
        <v>3251</v>
      </c>
      <c r="J335" s="7" t="s">
        <v>719</v>
      </c>
      <c r="K335" s="63" t="s">
        <v>3265</v>
      </c>
      <c r="L335" s="7" t="s">
        <v>832</v>
      </c>
      <c r="M335" s="7" t="s">
        <v>3266</v>
      </c>
      <c r="N335" s="7" t="s">
        <v>3267</v>
      </c>
      <c r="O335" s="63" t="s">
        <v>3268</v>
      </c>
      <c r="P335" s="10" t="s">
        <v>3269</v>
      </c>
      <c r="Q335" s="7"/>
    </row>
    <row r="336" s="1" customFormat="1" ht="28.8" spans="1:17">
      <c r="A336" s="7">
        <v>333</v>
      </c>
      <c r="B336" s="7"/>
      <c r="C336" s="7" t="s">
        <v>171</v>
      </c>
      <c r="D336" s="7" t="s">
        <v>11</v>
      </c>
      <c r="E336" s="10" t="s">
        <v>3270</v>
      </c>
      <c r="F336" s="7">
        <v>1901</v>
      </c>
      <c r="G336" s="7" t="s">
        <v>3271</v>
      </c>
      <c r="H336" s="10" t="s">
        <v>3272</v>
      </c>
      <c r="I336" s="7" t="s">
        <v>773</v>
      </c>
      <c r="J336" s="7" t="s">
        <v>756</v>
      </c>
      <c r="K336" s="10" t="s">
        <v>3273</v>
      </c>
      <c r="L336" s="7" t="s">
        <v>1721</v>
      </c>
      <c r="M336" s="7" t="s">
        <v>3274</v>
      </c>
      <c r="N336" s="7" t="s">
        <v>711</v>
      </c>
      <c r="O336" s="10" t="s">
        <v>3275</v>
      </c>
      <c r="P336" s="10" t="s">
        <v>3276</v>
      </c>
      <c r="Q336" s="7"/>
    </row>
    <row r="337" s="1" customFormat="1" ht="28.8" spans="1:17">
      <c r="A337" s="7">
        <v>334</v>
      </c>
      <c r="B337" s="7"/>
      <c r="C337" s="7" t="s">
        <v>172</v>
      </c>
      <c r="D337" s="7" t="s">
        <v>11</v>
      </c>
      <c r="E337" s="10" t="s">
        <v>3277</v>
      </c>
      <c r="F337" s="7">
        <v>1902</v>
      </c>
      <c r="G337" s="7" t="s">
        <v>3278</v>
      </c>
      <c r="H337" s="10" t="s">
        <v>3279</v>
      </c>
      <c r="I337" s="7" t="s">
        <v>3251</v>
      </c>
      <c r="J337" s="7" t="s">
        <v>719</v>
      </c>
      <c r="K337" s="10" t="s">
        <v>3280</v>
      </c>
      <c r="L337" s="7" t="s">
        <v>832</v>
      </c>
      <c r="M337" s="7" t="s">
        <v>1123</v>
      </c>
      <c r="N337" s="7" t="s">
        <v>849</v>
      </c>
      <c r="O337" s="10" t="s">
        <v>3281</v>
      </c>
      <c r="P337" s="10" t="s">
        <v>3282</v>
      </c>
      <c r="Q337" s="7"/>
    </row>
    <row r="338" s="1" customFormat="1" ht="43.2" spans="1:17">
      <c r="A338" s="7">
        <v>335</v>
      </c>
      <c r="B338" s="7"/>
      <c r="C338" s="7" t="s">
        <v>173</v>
      </c>
      <c r="D338" s="7" t="s">
        <v>11</v>
      </c>
      <c r="E338" s="10" t="s">
        <v>3283</v>
      </c>
      <c r="F338" s="7">
        <v>1902</v>
      </c>
      <c r="G338" s="7" t="s">
        <v>3284</v>
      </c>
      <c r="H338" s="10" t="s">
        <v>3285</v>
      </c>
      <c r="I338" s="7" t="s">
        <v>2084</v>
      </c>
      <c r="J338" s="7" t="s">
        <v>756</v>
      </c>
      <c r="K338" s="10" t="s">
        <v>3286</v>
      </c>
      <c r="L338" s="7" t="s">
        <v>3287</v>
      </c>
      <c r="M338" s="7" t="s">
        <v>3288</v>
      </c>
      <c r="N338" s="7" t="s">
        <v>1259</v>
      </c>
      <c r="O338" s="10" t="s">
        <v>3289</v>
      </c>
      <c r="P338" s="10" t="s">
        <v>3290</v>
      </c>
      <c r="Q338" s="7"/>
    </row>
    <row r="339" s="1" customFormat="1" ht="28.8" spans="1:17">
      <c r="A339" s="7">
        <v>336</v>
      </c>
      <c r="B339" s="7"/>
      <c r="C339" s="7" t="s">
        <v>174</v>
      </c>
      <c r="D339" s="7" t="s">
        <v>7</v>
      </c>
      <c r="E339" s="10">
        <v>191110095</v>
      </c>
      <c r="F339" s="7">
        <v>1902</v>
      </c>
      <c r="G339" s="7" t="s">
        <v>3291</v>
      </c>
      <c r="H339" s="10" t="s">
        <v>3292</v>
      </c>
      <c r="I339" s="7" t="s">
        <v>3251</v>
      </c>
      <c r="J339" s="7" t="s">
        <v>719</v>
      </c>
      <c r="K339" s="10" t="s">
        <v>3293</v>
      </c>
      <c r="L339" s="7" t="s">
        <v>832</v>
      </c>
      <c r="M339" s="7" t="s">
        <v>3294</v>
      </c>
      <c r="N339" s="7" t="s">
        <v>1363</v>
      </c>
      <c r="O339" s="10" t="s">
        <v>3295</v>
      </c>
      <c r="P339" s="10">
        <v>13143085515</v>
      </c>
      <c r="Q339" s="7"/>
    </row>
    <row r="340" s="1" customFormat="1" ht="43.2" spans="1:17">
      <c r="A340" s="7">
        <v>337</v>
      </c>
      <c r="B340" s="7"/>
      <c r="C340" s="7" t="s">
        <v>175</v>
      </c>
      <c r="D340" s="7" t="s">
        <v>7</v>
      </c>
      <c r="E340" s="10" t="s">
        <v>3296</v>
      </c>
      <c r="F340" s="7">
        <v>1902</v>
      </c>
      <c r="G340" s="7" t="s">
        <v>3297</v>
      </c>
      <c r="H340" s="10" t="s">
        <v>3298</v>
      </c>
      <c r="I340" s="7" t="s">
        <v>3251</v>
      </c>
      <c r="J340" s="7" t="s">
        <v>719</v>
      </c>
      <c r="K340" s="10" t="s">
        <v>3299</v>
      </c>
      <c r="L340" s="7" t="s">
        <v>832</v>
      </c>
      <c r="M340" s="7" t="s">
        <v>1042</v>
      </c>
      <c r="N340" s="7" t="s">
        <v>711</v>
      </c>
      <c r="O340" s="10" t="s">
        <v>3300</v>
      </c>
      <c r="P340" s="10" t="s">
        <v>3301</v>
      </c>
      <c r="Q340" s="7"/>
    </row>
    <row r="341" s="1" customFormat="1" ht="28.8" spans="1:17">
      <c r="A341" s="7">
        <v>338</v>
      </c>
      <c r="B341" s="7"/>
      <c r="C341" s="7" t="s">
        <v>176</v>
      </c>
      <c r="D341" s="7" t="s">
        <v>7</v>
      </c>
      <c r="E341" s="10" t="s">
        <v>3302</v>
      </c>
      <c r="F341" s="7">
        <v>1902</v>
      </c>
      <c r="G341" s="7" t="s">
        <v>3303</v>
      </c>
      <c r="H341" s="10" t="s">
        <v>3304</v>
      </c>
      <c r="I341" s="7" t="s">
        <v>2084</v>
      </c>
      <c r="J341" s="7" t="s">
        <v>756</v>
      </c>
      <c r="K341" s="10" t="s">
        <v>3305</v>
      </c>
      <c r="L341" s="7" t="s">
        <v>3306</v>
      </c>
      <c r="M341" s="7" t="s">
        <v>3307</v>
      </c>
      <c r="N341" s="7" t="s">
        <v>1952</v>
      </c>
      <c r="O341" s="10" t="s">
        <v>3308</v>
      </c>
      <c r="P341" s="10" t="s">
        <v>3309</v>
      </c>
      <c r="Q341" s="7"/>
    </row>
    <row r="342" s="1" customFormat="1" ht="43.2" spans="1:17">
      <c r="A342" s="7">
        <v>339</v>
      </c>
      <c r="B342" s="7"/>
      <c r="C342" s="7" t="s">
        <v>177</v>
      </c>
      <c r="D342" s="7" t="s">
        <v>7</v>
      </c>
      <c r="E342" s="10" t="s">
        <v>3310</v>
      </c>
      <c r="F342" s="7">
        <v>1902</v>
      </c>
      <c r="G342" s="7" t="s">
        <v>3311</v>
      </c>
      <c r="H342" s="64" t="s">
        <v>3312</v>
      </c>
      <c r="I342" s="7" t="s">
        <v>3251</v>
      </c>
      <c r="J342" s="7" t="s">
        <v>719</v>
      </c>
      <c r="K342" s="10" t="s">
        <v>3313</v>
      </c>
      <c r="L342" s="7" t="s">
        <v>832</v>
      </c>
      <c r="M342" s="7" t="s">
        <v>3314</v>
      </c>
      <c r="N342" s="7" t="s">
        <v>1363</v>
      </c>
      <c r="O342" s="10" t="s">
        <v>3315</v>
      </c>
      <c r="P342" s="10" t="s">
        <v>3316</v>
      </c>
      <c r="Q342" s="7"/>
    </row>
    <row r="343" s="1" customFormat="1" ht="28.8" spans="1:17">
      <c r="A343" s="7">
        <v>340</v>
      </c>
      <c r="B343" s="7"/>
      <c r="C343" s="7" t="s">
        <v>178</v>
      </c>
      <c r="D343" s="7" t="s">
        <v>7</v>
      </c>
      <c r="E343" s="10" t="s">
        <v>3317</v>
      </c>
      <c r="F343" s="7">
        <v>1903</v>
      </c>
      <c r="G343" s="7" t="s">
        <v>3318</v>
      </c>
      <c r="H343" s="10" t="s">
        <v>3319</v>
      </c>
      <c r="I343" s="7" t="s">
        <v>2084</v>
      </c>
      <c r="J343" s="7" t="s">
        <v>756</v>
      </c>
      <c r="K343" s="10" t="s">
        <v>3320</v>
      </c>
      <c r="L343" s="7" t="s">
        <v>2147</v>
      </c>
      <c r="M343" s="7" t="s">
        <v>3321</v>
      </c>
      <c r="N343" s="7" t="s">
        <v>1231</v>
      </c>
      <c r="O343" s="63" t="s">
        <v>3322</v>
      </c>
      <c r="P343" s="10" t="s">
        <v>3323</v>
      </c>
      <c r="Q343" s="7"/>
    </row>
    <row r="344" s="1" customFormat="1" ht="28.8" spans="1:17">
      <c r="A344" s="7">
        <v>341</v>
      </c>
      <c r="B344" s="7"/>
      <c r="C344" s="7" t="s">
        <v>179</v>
      </c>
      <c r="D344" s="7" t="s">
        <v>7</v>
      </c>
      <c r="E344" s="10" t="s">
        <v>3324</v>
      </c>
      <c r="F344" s="7">
        <v>1903</v>
      </c>
      <c r="G344" s="7" t="s">
        <v>3325</v>
      </c>
      <c r="H344" s="10" t="s">
        <v>3326</v>
      </c>
      <c r="I344" s="7" t="s">
        <v>3251</v>
      </c>
      <c r="J344" s="7" t="s">
        <v>719</v>
      </c>
      <c r="K344" s="10" t="s">
        <v>3327</v>
      </c>
      <c r="L344" s="7" t="s">
        <v>832</v>
      </c>
      <c r="M344" s="7" t="s">
        <v>3057</v>
      </c>
      <c r="N344" s="7" t="s">
        <v>816</v>
      </c>
      <c r="O344" s="10" t="s">
        <v>3328</v>
      </c>
      <c r="P344" s="10" t="s">
        <v>3329</v>
      </c>
      <c r="Q344" s="7"/>
    </row>
    <row r="345" s="1" customFormat="1" ht="28.8" spans="1:17">
      <c r="A345" s="7">
        <v>342</v>
      </c>
      <c r="B345" s="7"/>
      <c r="C345" s="7" t="s">
        <v>180</v>
      </c>
      <c r="D345" s="7" t="s">
        <v>7</v>
      </c>
      <c r="E345" s="10" t="s">
        <v>3330</v>
      </c>
      <c r="F345" s="7">
        <v>1903</v>
      </c>
      <c r="G345" s="7" t="s">
        <v>3331</v>
      </c>
      <c r="H345" s="10" t="s">
        <v>3332</v>
      </c>
      <c r="I345" s="7" t="s">
        <v>3251</v>
      </c>
      <c r="J345" s="7" t="s">
        <v>719</v>
      </c>
      <c r="K345" s="10" t="s">
        <v>3333</v>
      </c>
      <c r="L345" s="7" t="s">
        <v>832</v>
      </c>
      <c r="M345" s="7" t="s">
        <v>3334</v>
      </c>
      <c r="N345" s="7" t="s">
        <v>1214</v>
      </c>
      <c r="O345" s="10" t="s">
        <v>3335</v>
      </c>
      <c r="P345" s="10" t="s">
        <v>3336</v>
      </c>
      <c r="Q345" s="7"/>
    </row>
    <row r="346" s="1" customFormat="1" ht="43.2" spans="1:17">
      <c r="A346" s="7">
        <v>343</v>
      </c>
      <c r="B346" s="7"/>
      <c r="C346" s="7" t="s">
        <v>181</v>
      </c>
      <c r="D346" s="7" t="s">
        <v>11</v>
      </c>
      <c r="E346" s="10" t="s">
        <v>3337</v>
      </c>
      <c r="F346" s="7">
        <v>1903</v>
      </c>
      <c r="G346" s="7" t="s">
        <v>3338</v>
      </c>
      <c r="H346" s="10" t="s">
        <v>3339</v>
      </c>
      <c r="I346" s="7" t="s">
        <v>3251</v>
      </c>
      <c r="J346" s="7" t="s">
        <v>719</v>
      </c>
      <c r="K346" s="10" t="s">
        <v>3340</v>
      </c>
      <c r="L346" s="7" t="s">
        <v>729</v>
      </c>
      <c r="M346" s="7" t="s">
        <v>3341</v>
      </c>
      <c r="N346" s="7" t="s">
        <v>3342</v>
      </c>
      <c r="O346" s="10" t="s">
        <v>3343</v>
      </c>
      <c r="P346" s="10" t="s">
        <v>3344</v>
      </c>
      <c r="Q346" s="7"/>
    </row>
    <row r="347" s="1" customFormat="1" ht="43.2" spans="1:17">
      <c r="A347" s="7">
        <v>344</v>
      </c>
      <c r="B347" s="7"/>
      <c r="C347" s="7" t="s">
        <v>182</v>
      </c>
      <c r="D347" s="7" t="s">
        <v>7</v>
      </c>
      <c r="E347" s="10" t="s">
        <v>3345</v>
      </c>
      <c r="F347" s="7">
        <v>1904</v>
      </c>
      <c r="G347" s="7" t="s">
        <v>3346</v>
      </c>
      <c r="H347" s="10" t="s">
        <v>3347</v>
      </c>
      <c r="I347" s="7" t="s">
        <v>2084</v>
      </c>
      <c r="J347" s="7" t="s">
        <v>756</v>
      </c>
      <c r="K347" s="10" t="s">
        <v>3348</v>
      </c>
      <c r="L347" s="7" t="s">
        <v>3349</v>
      </c>
      <c r="M347" s="7" t="s">
        <v>3350</v>
      </c>
      <c r="N347" s="7" t="s">
        <v>3351</v>
      </c>
      <c r="O347" s="10" t="s">
        <v>3352</v>
      </c>
      <c r="P347" s="10" t="s">
        <v>3353</v>
      </c>
      <c r="Q347" s="7"/>
    </row>
    <row r="348" s="1" customFormat="1" ht="43.2" spans="1:17">
      <c r="A348" s="7">
        <v>345</v>
      </c>
      <c r="B348" s="7"/>
      <c r="C348" s="7" t="s">
        <v>183</v>
      </c>
      <c r="D348" s="7" t="s">
        <v>7</v>
      </c>
      <c r="E348" s="10" t="s">
        <v>3354</v>
      </c>
      <c r="F348" s="7">
        <v>1904</v>
      </c>
      <c r="G348" s="7" t="s">
        <v>3355</v>
      </c>
      <c r="H348" s="10" t="s">
        <v>3356</v>
      </c>
      <c r="I348" s="7" t="s">
        <v>3251</v>
      </c>
      <c r="J348" s="7" t="s">
        <v>719</v>
      </c>
      <c r="K348" s="10" t="s">
        <v>3357</v>
      </c>
      <c r="L348" s="7" t="s">
        <v>832</v>
      </c>
      <c r="M348" s="7" t="s">
        <v>3358</v>
      </c>
      <c r="N348" s="7" t="s">
        <v>3359</v>
      </c>
      <c r="O348" s="10" t="s">
        <v>3360</v>
      </c>
      <c r="P348" s="10" t="s">
        <v>3361</v>
      </c>
      <c r="Q348" s="7"/>
    </row>
    <row r="349" s="1" customFormat="1" ht="43.2" spans="1:17">
      <c r="A349" s="7">
        <v>346</v>
      </c>
      <c r="B349" s="7"/>
      <c r="C349" s="7" t="s">
        <v>184</v>
      </c>
      <c r="D349" s="7" t="s">
        <v>11</v>
      </c>
      <c r="E349" s="10" t="s">
        <v>3362</v>
      </c>
      <c r="F349" s="7">
        <v>1904</v>
      </c>
      <c r="G349" s="7" t="s">
        <v>3363</v>
      </c>
      <c r="H349" s="10" t="s">
        <v>3364</v>
      </c>
      <c r="I349" s="7" t="s">
        <v>3242</v>
      </c>
      <c r="J349" s="7" t="s">
        <v>783</v>
      </c>
      <c r="K349" s="10"/>
      <c r="L349" s="7" t="s">
        <v>3365</v>
      </c>
      <c r="M349" s="7" t="s">
        <v>3366</v>
      </c>
      <c r="N349" s="7" t="s">
        <v>3367</v>
      </c>
      <c r="O349" s="10" t="s">
        <v>3368</v>
      </c>
      <c r="P349" s="10" t="s">
        <v>3369</v>
      </c>
      <c r="Q349" s="7"/>
    </row>
    <row r="350" s="1" customFormat="1" ht="43.2" spans="1:17">
      <c r="A350" s="7">
        <v>347</v>
      </c>
      <c r="B350" s="7"/>
      <c r="C350" s="7" t="s">
        <v>185</v>
      </c>
      <c r="D350" s="7" t="s">
        <v>11</v>
      </c>
      <c r="E350" s="10">
        <v>191110158</v>
      </c>
      <c r="F350" s="7">
        <v>1904</v>
      </c>
      <c r="G350" s="7" t="s">
        <v>3370</v>
      </c>
      <c r="H350" s="10" t="s">
        <v>3371</v>
      </c>
      <c r="I350" s="7" t="s">
        <v>2084</v>
      </c>
      <c r="J350" s="7" t="s">
        <v>756</v>
      </c>
      <c r="K350" s="10" t="s">
        <v>3372</v>
      </c>
      <c r="L350" s="7" t="s">
        <v>3373</v>
      </c>
      <c r="M350" s="7" t="s">
        <v>3374</v>
      </c>
      <c r="N350" s="7" t="s">
        <v>1568</v>
      </c>
      <c r="O350" s="10" t="s">
        <v>3375</v>
      </c>
      <c r="P350" s="10">
        <v>17820437384</v>
      </c>
      <c r="Q350" s="7"/>
    </row>
    <row r="351" s="1" customFormat="1" ht="28.8" spans="1:17">
      <c r="A351" s="7">
        <v>348</v>
      </c>
      <c r="B351" s="7"/>
      <c r="C351" s="7" t="s">
        <v>186</v>
      </c>
      <c r="D351" s="7" t="s">
        <v>7</v>
      </c>
      <c r="E351" s="10" t="s">
        <v>3376</v>
      </c>
      <c r="F351" s="7">
        <v>1905</v>
      </c>
      <c r="G351" s="7" t="s">
        <v>3377</v>
      </c>
      <c r="H351" s="10" t="s">
        <v>3378</v>
      </c>
      <c r="I351" s="7" t="s">
        <v>3251</v>
      </c>
      <c r="J351" s="7" t="s">
        <v>719</v>
      </c>
      <c r="K351" s="7" t="s">
        <v>3379</v>
      </c>
      <c r="L351" s="7" t="s">
        <v>832</v>
      </c>
      <c r="M351" s="7" t="s">
        <v>3380</v>
      </c>
      <c r="N351" s="7" t="s">
        <v>3381</v>
      </c>
      <c r="O351" s="10" t="s">
        <v>3382</v>
      </c>
      <c r="P351" s="10" t="s">
        <v>3383</v>
      </c>
      <c r="Q351" s="7"/>
    </row>
    <row r="352" s="1" customFormat="1" ht="28.8" spans="1:17">
      <c r="A352" s="7">
        <v>349</v>
      </c>
      <c r="B352" s="7"/>
      <c r="C352" s="7" t="s">
        <v>187</v>
      </c>
      <c r="D352" s="7" t="s">
        <v>11</v>
      </c>
      <c r="E352" s="10" t="s">
        <v>3384</v>
      </c>
      <c r="F352" s="7">
        <v>1905</v>
      </c>
      <c r="G352" s="7" t="s">
        <v>3385</v>
      </c>
      <c r="H352" s="10" t="s">
        <v>3386</v>
      </c>
      <c r="I352" s="7" t="s">
        <v>3251</v>
      </c>
      <c r="J352" s="7" t="s">
        <v>719</v>
      </c>
      <c r="K352" s="7" t="s">
        <v>3387</v>
      </c>
      <c r="L352" s="7" t="s">
        <v>832</v>
      </c>
      <c r="M352" s="7" t="s">
        <v>3388</v>
      </c>
      <c r="N352" s="7" t="s">
        <v>796</v>
      </c>
      <c r="O352" s="10" t="s">
        <v>3389</v>
      </c>
      <c r="P352" s="10" t="s">
        <v>3390</v>
      </c>
      <c r="Q352" s="7"/>
    </row>
    <row r="353" s="1" customFormat="1" ht="43.2" spans="1:17">
      <c r="A353" s="7">
        <v>350</v>
      </c>
      <c r="B353" s="7"/>
      <c r="C353" s="7" t="s">
        <v>188</v>
      </c>
      <c r="D353" s="7" t="s">
        <v>11</v>
      </c>
      <c r="E353" s="15">
        <v>181080076</v>
      </c>
      <c r="F353" s="7">
        <v>1905</v>
      </c>
      <c r="G353" s="7" t="s">
        <v>3391</v>
      </c>
      <c r="H353" s="10" t="s">
        <v>3392</v>
      </c>
      <c r="I353" s="7" t="s">
        <v>1834</v>
      </c>
      <c r="J353" s="7" t="s">
        <v>2417</v>
      </c>
      <c r="K353" s="10" t="s">
        <v>3392</v>
      </c>
      <c r="L353" s="7" t="s">
        <v>3393</v>
      </c>
      <c r="M353" s="7" t="s">
        <v>3394</v>
      </c>
      <c r="N353" s="7" t="s">
        <v>796</v>
      </c>
      <c r="O353" s="10" t="s">
        <v>3395</v>
      </c>
      <c r="P353" s="15">
        <v>15766139983</v>
      </c>
      <c r="Q353" s="7"/>
    </row>
    <row r="354" s="1" customFormat="1" ht="43.2" spans="1:17">
      <c r="A354" s="7">
        <v>351</v>
      </c>
      <c r="B354" s="7"/>
      <c r="C354" s="7" t="s">
        <v>189</v>
      </c>
      <c r="D354" s="7" t="s">
        <v>11</v>
      </c>
      <c r="E354" s="10" t="s">
        <v>3396</v>
      </c>
      <c r="F354" s="7">
        <v>1905</v>
      </c>
      <c r="G354" s="7" t="s">
        <v>3397</v>
      </c>
      <c r="H354" s="10" t="s">
        <v>3398</v>
      </c>
      <c r="I354" s="7" t="s">
        <v>3251</v>
      </c>
      <c r="J354" s="7" t="s">
        <v>719</v>
      </c>
      <c r="K354" s="10" t="s">
        <v>3399</v>
      </c>
      <c r="L354" s="7" t="s">
        <v>832</v>
      </c>
      <c r="M354" s="7" t="s">
        <v>3400</v>
      </c>
      <c r="N354" s="7" t="s">
        <v>701</v>
      </c>
      <c r="O354" s="10" t="s">
        <v>3401</v>
      </c>
      <c r="P354" s="10" t="s">
        <v>3402</v>
      </c>
      <c r="Q354" s="7"/>
    </row>
    <row r="355" s="1" customFormat="1" ht="43.2" spans="1:17">
      <c r="A355" s="7">
        <v>352</v>
      </c>
      <c r="B355" s="7"/>
      <c r="C355" s="7" t="s">
        <v>190</v>
      </c>
      <c r="D355" s="7" t="s">
        <v>11</v>
      </c>
      <c r="E355" s="10" t="s">
        <v>3403</v>
      </c>
      <c r="F355" s="7">
        <v>1905</v>
      </c>
      <c r="G355" s="7" t="s">
        <v>3404</v>
      </c>
      <c r="H355" s="10" t="s">
        <v>3405</v>
      </c>
      <c r="I355" s="7" t="s">
        <v>3251</v>
      </c>
      <c r="J355" s="7" t="s">
        <v>719</v>
      </c>
      <c r="K355" s="10" t="s">
        <v>3406</v>
      </c>
      <c r="L355" s="7" t="s">
        <v>832</v>
      </c>
      <c r="M355" s="7" t="s">
        <v>3407</v>
      </c>
      <c r="N355" s="7" t="s">
        <v>767</v>
      </c>
      <c r="O355" s="10" t="s">
        <v>3408</v>
      </c>
      <c r="P355" s="10" t="s">
        <v>3409</v>
      </c>
      <c r="Q355" s="7"/>
    </row>
    <row r="356" s="1" customFormat="1" ht="28.8" spans="1:17">
      <c r="A356" s="7">
        <v>353</v>
      </c>
      <c r="B356" s="7"/>
      <c r="C356" s="7" t="s">
        <v>191</v>
      </c>
      <c r="D356" s="7" t="s">
        <v>11</v>
      </c>
      <c r="E356" s="10" t="s">
        <v>3410</v>
      </c>
      <c r="F356" s="7">
        <v>1905</v>
      </c>
      <c r="G356" s="7" t="s">
        <v>3411</v>
      </c>
      <c r="H356" s="10" t="s">
        <v>3412</v>
      </c>
      <c r="I356" s="7" t="s">
        <v>3413</v>
      </c>
      <c r="J356" s="7" t="s">
        <v>719</v>
      </c>
      <c r="K356" s="7" t="s">
        <v>3414</v>
      </c>
      <c r="L356" s="7" t="s">
        <v>832</v>
      </c>
      <c r="M356" s="7" t="s">
        <v>3415</v>
      </c>
      <c r="N356" s="7" t="s">
        <v>1036</v>
      </c>
      <c r="O356" s="10" t="s">
        <v>3416</v>
      </c>
      <c r="P356" s="10" t="s">
        <v>3417</v>
      </c>
      <c r="Q356" s="7"/>
    </row>
    <row r="357" s="1" customFormat="1" ht="43.2" spans="1:17">
      <c r="A357" s="7">
        <v>354</v>
      </c>
      <c r="B357" s="7"/>
      <c r="C357" s="7" t="s">
        <v>192</v>
      </c>
      <c r="D357" s="7" t="s">
        <v>11</v>
      </c>
      <c r="E357" s="10">
        <v>191110254</v>
      </c>
      <c r="F357" s="7">
        <v>1905</v>
      </c>
      <c r="G357" s="7" t="s">
        <v>3418</v>
      </c>
      <c r="H357" s="10" t="s">
        <v>3419</v>
      </c>
      <c r="I357" s="7" t="s">
        <v>3251</v>
      </c>
      <c r="J357" s="7" t="s">
        <v>719</v>
      </c>
      <c r="K357" s="7" t="s">
        <v>3420</v>
      </c>
      <c r="L357" s="7" t="s">
        <v>832</v>
      </c>
      <c r="M357" s="7" t="s">
        <v>3421</v>
      </c>
      <c r="N357" s="7" t="s">
        <v>816</v>
      </c>
      <c r="O357" s="10" t="s">
        <v>3422</v>
      </c>
      <c r="P357" s="10" t="s">
        <v>3423</v>
      </c>
      <c r="Q357" s="7"/>
    </row>
    <row r="358" s="1" customFormat="1" ht="43.2" spans="1:17">
      <c r="A358" s="7">
        <v>355</v>
      </c>
      <c r="B358" s="7"/>
      <c r="C358" s="7" t="s">
        <v>193</v>
      </c>
      <c r="D358" s="7" t="s">
        <v>7</v>
      </c>
      <c r="E358" s="10" t="s">
        <v>3424</v>
      </c>
      <c r="F358" s="7">
        <v>1906</v>
      </c>
      <c r="G358" s="7" t="s">
        <v>3425</v>
      </c>
      <c r="H358" s="10" t="s">
        <v>3426</v>
      </c>
      <c r="I358" s="7" t="s">
        <v>3251</v>
      </c>
      <c r="J358" s="7" t="s">
        <v>719</v>
      </c>
      <c r="K358" s="10" t="s">
        <v>3427</v>
      </c>
      <c r="L358" s="7" t="s">
        <v>832</v>
      </c>
      <c r="M358" s="7" t="s">
        <v>3428</v>
      </c>
      <c r="N358" s="7" t="s">
        <v>3429</v>
      </c>
      <c r="O358" s="10" t="s">
        <v>3430</v>
      </c>
      <c r="P358" s="10" t="s">
        <v>3431</v>
      </c>
      <c r="Q358" s="7"/>
    </row>
    <row r="359" s="1" customFormat="1" ht="43.2" spans="1:17">
      <c r="A359" s="7">
        <v>356</v>
      </c>
      <c r="B359" s="7"/>
      <c r="C359" s="7" t="s">
        <v>194</v>
      </c>
      <c r="D359" s="7" t="s">
        <v>7</v>
      </c>
      <c r="E359" s="10" t="s">
        <v>3432</v>
      </c>
      <c r="F359" s="7">
        <v>1906</v>
      </c>
      <c r="G359" s="7" t="s">
        <v>3433</v>
      </c>
      <c r="H359" s="10" t="s">
        <v>3434</v>
      </c>
      <c r="I359" s="7" t="s">
        <v>3251</v>
      </c>
      <c r="J359" s="7" t="s">
        <v>719</v>
      </c>
      <c r="K359" s="7" t="s">
        <v>3435</v>
      </c>
      <c r="L359" s="7" t="s">
        <v>832</v>
      </c>
      <c r="M359" s="7" t="s">
        <v>3436</v>
      </c>
      <c r="N359" s="7" t="s">
        <v>1259</v>
      </c>
      <c r="O359" s="10" t="s">
        <v>3437</v>
      </c>
      <c r="P359" s="10" t="s">
        <v>3438</v>
      </c>
      <c r="Q359" s="7"/>
    </row>
    <row r="360" s="1" customFormat="1" ht="43.2" spans="1:17">
      <c r="A360" s="7">
        <v>357</v>
      </c>
      <c r="B360" s="7"/>
      <c r="C360" s="7" t="s">
        <v>195</v>
      </c>
      <c r="D360" s="7" t="s">
        <v>11</v>
      </c>
      <c r="E360" s="10" t="s">
        <v>3439</v>
      </c>
      <c r="F360" s="7">
        <v>1906</v>
      </c>
      <c r="G360" s="7" t="s">
        <v>3440</v>
      </c>
      <c r="H360" s="10" t="s">
        <v>3441</v>
      </c>
      <c r="I360" s="7" t="s">
        <v>2084</v>
      </c>
      <c r="J360" s="7" t="s">
        <v>756</v>
      </c>
      <c r="K360" s="10" t="s">
        <v>3442</v>
      </c>
      <c r="L360" s="7" t="s">
        <v>3443</v>
      </c>
      <c r="M360" s="7" t="s">
        <v>3444</v>
      </c>
      <c r="N360" s="7" t="s">
        <v>3445</v>
      </c>
      <c r="O360" s="10" t="s">
        <v>3446</v>
      </c>
      <c r="P360" s="10" t="s">
        <v>3447</v>
      </c>
      <c r="Q360" s="7"/>
    </row>
    <row r="361" s="1" customFormat="1" ht="43.2" spans="1:17">
      <c r="A361" s="7">
        <v>358</v>
      </c>
      <c r="B361" s="7"/>
      <c r="C361" s="7" t="s">
        <v>196</v>
      </c>
      <c r="D361" s="7" t="s">
        <v>11</v>
      </c>
      <c r="E361" s="7" t="s">
        <v>3448</v>
      </c>
      <c r="F361" s="7">
        <v>1907</v>
      </c>
      <c r="G361" s="7" t="s">
        <v>3449</v>
      </c>
      <c r="H361" s="7" t="s">
        <v>3450</v>
      </c>
      <c r="I361" s="7" t="s">
        <v>3251</v>
      </c>
      <c r="J361" s="7" t="s">
        <v>719</v>
      </c>
      <c r="K361" s="7" t="s">
        <v>3451</v>
      </c>
      <c r="L361" s="7" t="s">
        <v>832</v>
      </c>
      <c r="M361" s="7" t="s">
        <v>3452</v>
      </c>
      <c r="N361" s="7" t="s">
        <v>2761</v>
      </c>
      <c r="O361" s="7" t="s">
        <v>3453</v>
      </c>
      <c r="P361" s="7" t="s">
        <v>3454</v>
      </c>
      <c r="Q361" s="7"/>
    </row>
    <row r="362" s="1" customFormat="1" ht="43.2" spans="1:17">
      <c r="A362" s="7">
        <v>359</v>
      </c>
      <c r="B362" s="7"/>
      <c r="C362" s="7" t="s">
        <v>197</v>
      </c>
      <c r="D362" s="7" t="s">
        <v>11</v>
      </c>
      <c r="E362" s="7" t="s">
        <v>3455</v>
      </c>
      <c r="F362" s="7">
        <v>1907</v>
      </c>
      <c r="G362" s="7" t="s">
        <v>3456</v>
      </c>
      <c r="H362" s="7" t="s">
        <v>3457</v>
      </c>
      <c r="I362" s="7" t="s">
        <v>3251</v>
      </c>
      <c r="J362" s="7" t="s">
        <v>719</v>
      </c>
      <c r="K362" s="7" t="s">
        <v>3458</v>
      </c>
      <c r="L362" s="7" t="s">
        <v>832</v>
      </c>
      <c r="M362" s="7" t="s">
        <v>3459</v>
      </c>
      <c r="N362" s="7" t="s">
        <v>1568</v>
      </c>
      <c r="O362" s="7" t="s">
        <v>3460</v>
      </c>
      <c r="P362" s="7" t="s">
        <v>3461</v>
      </c>
      <c r="Q362" s="7"/>
    </row>
    <row r="363" s="1" customFormat="1" ht="28.8" spans="1:17">
      <c r="A363" s="7">
        <v>360</v>
      </c>
      <c r="B363" s="7"/>
      <c r="C363" s="7" t="s">
        <v>198</v>
      </c>
      <c r="D363" s="7" t="s">
        <v>11</v>
      </c>
      <c r="E363" s="7">
        <v>191110313</v>
      </c>
      <c r="F363" s="7">
        <v>1907</v>
      </c>
      <c r="G363" s="7" t="s">
        <v>3462</v>
      </c>
      <c r="H363" s="7" t="s">
        <v>3463</v>
      </c>
      <c r="I363" s="7" t="s">
        <v>3251</v>
      </c>
      <c r="J363" s="7" t="s">
        <v>719</v>
      </c>
      <c r="K363" s="7" t="s">
        <v>3464</v>
      </c>
      <c r="L363" s="7" t="s">
        <v>832</v>
      </c>
      <c r="M363" s="7" t="s">
        <v>3465</v>
      </c>
      <c r="N363" s="7" t="s">
        <v>1036</v>
      </c>
      <c r="O363" s="10" t="s">
        <v>3466</v>
      </c>
      <c r="P363" s="7">
        <v>15994934051</v>
      </c>
      <c r="Q363" s="7"/>
    </row>
    <row r="364" s="1" customFormat="1" ht="43.2" spans="1:17">
      <c r="A364" s="7">
        <v>361</v>
      </c>
      <c r="B364" s="7"/>
      <c r="C364" s="7" t="s">
        <v>199</v>
      </c>
      <c r="D364" s="7" t="s">
        <v>11</v>
      </c>
      <c r="E364" s="7">
        <v>191110342</v>
      </c>
      <c r="F364" s="7">
        <v>1907</v>
      </c>
      <c r="G364" s="7" t="s">
        <v>3467</v>
      </c>
      <c r="H364" s="10" t="s">
        <v>3468</v>
      </c>
      <c r="I364" s="7" t="s">
        <v>3251</v>
      </c>
      <c r="J364" s="7" t="s">
        <v>719</v>
      </c>
      <c r="K364" s="10" t="s">
        <v>3469</v>
      </c>
      <c r="L364" s="7" t="s">
        <v>832</v>
      </c>
      <c r="M364" s="7" t="s">
        <v>3470</v>
      </c>
      <c r="N364" s="7" t="s">
        <v>849</v>
      </c>
      <c r="O364" s="10" t="s">
        <v>3471</v>
      </c>
      <c r="P364" s="7">
        <v>13232627211</v>
      </c>
      <c r="Q364" s="7"/>
    </row>
    <row r="365" s="1" customFormat="1" ht="43.2" spans="1:17">
      <c r="A365" s="7">
        <v>362</v>
      </c>
      <c r="B365" s="7"/>
      <c r="C365" s="7" t="s">
        <v>200</v>
      </c>
      <c r="D365" s="7" t="s">
        <v>11</v>
      </c>
      <c r="E365" s="10" t="s">
        <v>3472</v>
      </c>
      <c r="F365" s="7">
        <v>1908</v>
      </c>
      <c r="G365" s="7" t="s">
        <v>3473</v>
      </c>
      <c r="H365" s="10" t="s">
        <v>3474</v>
      </c>
      <c r="I365" s="7" t="s">
        <v>3251</v>
      </c>
      <c r="J365" s="7" t="s">
        <v>719</v>
      </c>
      <c r="K365" s="10" t="s">
        <v>3475</v>
      </c>
      <c r="L365" s="7" t="s">
        <v>832</v>
      </c>
      <c r="M365" s="7" t="s">
        <v>1042</v>
      </c>
      <c r="N365" s="7" t="s">
        <v>711</v>
      </c>
      <c r="O365" s="10" t="s">
        <v>3476</v>
      </c>
      <c r="P365" s="10" t="s">
        <v>3477</v>
      </c>
      <c r="Q365" s="7"/>
    </row>
    <row r="366" s="1" customFormat="1" ht="28.8" spans="1:17">
      <c r="A366" s="7">
        <v>363</v>
      </c>
      <c r="B366" s="7"/>
      <c r="C366" s="7" t="s">
        <v>201</v>
      </c>
      <c r="D366" s="7" t="s">
        <v>7</v>
      </c>
      <c r="E366" s="10" t="s">
        <v>3478</v>
      </c>
      <c r="F366" s="7">
        <v>1908</v>
      </c>
      <c r="G366" s="7" t="s">
        <v>3479</v>
      </c>
      <c r="H366" s="10" t="s">
        <v>3480</v>
      </c>
      <c r="I366" s="7" t="s">
        <v>3251</v>
      </c>
      <c r="J366" s="7" t="s">
        <v>719</v>
      </c>
      <c r="K366" s="10" t="s">
        <v>3481</v>
      </c>
      <c r="L366" s="7" t="s">
        <v>832</v>
      </c>
      <c r="M366" s="7" t="s">
        <v>3482</v>
      </c>
      <c r="N366" s="7" t="s">
        <v>2893</v>
      </c>
      <c r="O366" s="10" t="s">
        <v>3483</v>
      </c>
      <c r="P366" s="10" t="s">
        <v>3484</v>
      </c>
      <c r="Q366" s="7"/>
    </row>
    <row r="367" s="1" customFormat="1" ht="28.8" spans="1:17">
      <c r="A367" s="7">
        <v>364</v>
      </c>
      <c r="B367" s="7"/>
      <c r="C367" s="7" t="s">
        <v>202</v>
      </c>
      <c r="D367" s="7" t="s">
        <v>11</v>
      </c>
      <c r="E367" s="10" t="s">
        <v>3485</v>
      </c>
      <c r="F367" s="7">
        <v>1908</v>
      </c>
      <c r="G367" s="7" t="s">
        <v>3486</v>
      </c>
      <c r="H367" s="10" t="s">
        <v>3487</v>
      </c>
      <c r="I367" s="7" t="s">
        <v>3251</v>
      </c>
      <c r="J367" s="7" t="s">
        <v>719</v>
      </c>
      <c r="K367" s="10" t="s">
        <v>3488</v>
      </c>
      <c r="L367" s="7" t="s">
        <v>832</v>
      </c>
      <c r="M367" s="7" t="s">
        <v>3489</v>
      </c>
      <c r="N367" s="7" t="s">
        <v>1036</v>
      </c>
      <c r="O367" s="10" t="s">
        <v>3490</v>
      </c>
      <c r="P367" s="10" t="s">
        <v>3491</v>
      </c>
      <c r="Q367" s="7"/>
    </row>
    <row r="368" s="1" customFormat="1" ht="43.2" spans="1:17">
      <c r="A368" s="7">
        <v>365</v>
      </c>
      <c r="B368" s="7"/>
      <c r="C368" s="7" t="s">
        <v>203</v>
      </c>
      <c r="D368" s="7" t="s">
        <v>7</v>
      </c>
      <c r="E368" s="10" t="s">
        <v>3492</v>
      </c>
      <c r="F368" s="7">
        <v>1908</v>
      </c>
      <c r="G368" s="7" t="s">
        <v>3493</v>
      </c>
      <c r="H368" s="10" t="s">
        <v>3494</v>
      </c>
      <c r="I368" s="7" t="s">
        <v>3251</v>
      </c>
      <c r="J368" s="7" t="s">
        <v>719</v>
      </c>
      <c r="K368" s="10" t="s">
        <v>3495</v>
      </c>
      <c r="L368" s="7" t="s">
        <v>832</v>
      </c>
      <c r="M368" s="7" t="s">
        <v>3496</v>
      </c>
      <c r="N368" s="7" t="s">
        <v>1036</v>
      </c>
      <c r="O368" s="10" t="s">
        <v>3497</v>
      </c>
      <c r="P368" s="10" t="s">
        <v>3498</v>
      </c>
      <c r="Q368" s="7"/>
    </row>
    <row r="369" s="1" customFormat="1" ht="43.2" spans="1:17">
      <c r="A369" s="7">
        <v>366</v>
      </c>
      <c r="B369" s="7"/>
      <c r="C369" s="7" t="s">
        <v>204</v>
      </c>
      <c r="D369" s="7" t="s">
        <v>11</v>
      </c>
      <c r="E369" s="10" t="s">
        <v>3499</v>
      </c>
      <c r="F369" s="7">
        <v>1908</v>
      </c>
      <c r="G369" s="7" t="s">
        <v>3500</v>
      </c>
      <c r="H369" s="10" t="s">
        <v>3501</v>
      </c>
      <c r="I369" s="7" t="s">
        <v>1834</v>
      </c>
      <c r="J369" s="7" t="s">
        <v>2417</v>
      </c>
      <c r="K369" s="10" t="s">
        <v>3502</v>
      </c>
      <c r="L369" s="7" t="s">
        <v>3503</v>
      </c>
      <c r="M369" s="7" t="s">
        <v>3504</v>
      </c>
      <c r="N369" s="7" t="s">
        <v>796</v>
      </c>
      <c r="O369" s="10" t="s">
        <v>3505</v>
      </c>
      <c r="P369" s="10" t="s">
        <v>3506</v>
      </c>
      <c r="Q369" s="7"/>
    </row>
    <row r="370" s="1" customFormat="1" ht="43.2" spans="1:17">
      <c r="A370" s="7">
        <v>367</v>
      </c>
      <c r="B370" s="7"/>
      <c r="C370" s="7" t="s">
        <v>205</v>
      </c>
      <c r="D370" s="7" t="s">
        <v>11</v>
      </c>
      <c r="E370" s="10" t="s">
        <v>3507</v>
      </c>
      <c r="F370" s="7">
        <v>1908</v>
      </c>
      <c r="G370" s="7" t="s">
        <v>3508</v>
      </c>
      <c r="H370" s="10" t="s">
        <v>3509</v>
      </c>
      <c r="I370" s="7" t="s">
        <v>3251</v>
      </c>
      <c r="J370" s="7" t="s">
        <v>719</v>
      </c>
      <c r="K370" s="7" t="s">
        <v>3510</v>
      </c>
      <c r="L370" s="7" t="s">
        <v>832</v>
      </c>
      <c r="M370" s="7" t="s">
        <v>1042</v>
      </c>
      <c r="N370" s="7" t="s">
        <v>711</v>
      </c>
      <c r="O370" s="63" t="s">
        <v>3511</v>
      </c>
      <c r="P370" s="15">
        <v>18211417287</v>
      </c>
      <c r="Q370" s="7"/>
    </row>
    <row r="371" s="1" customFormat="1" ht="28.8" spans="1:17">
      <c r="A371" s="7">
        <v>368</v>
      </c>
      <c r="B371" s="7"/>
      <c r="C371" s="7" t="s">
        <v>206</v>
      </c>
      <c r="D371" s="7" t="s">
        <v>7</v>
      </c>
      <c r="E371" s="10" t="s">
        <v>3512</v>
      </c>
      <c r="F371" s="7">
        <v>1908</v>
      </c>
      <c r="G371" s="7" t="s">
        <v>3513</v>
      </c>
      <c r="H371" s="10" t="s">
        <v>3514</v>
      </c>
      <c r="I371" s="7" t="s">
        <v>3251</v>
      </c>
      <c r="J371" s="7" t="s">
        <v>719</v>
      </c>
      <c r="K371" s="7" t="s">
        <v>3515</v>
      </c>
      <c r="L371" s="7" t="s">
        <v>832</v>
      </c>
      <c r="M371" s="7" t="s">
        <v>3516</v>
      </c>
      <c r="N371" s="7" t="s">
        <v>767</v>
      </c>
      <c r="O371" s="63" t="s">
        <v>3517</v>
      </c>
      <c r="P371" s="10" t="s">
        <v>3518</v>
      </c>
      <c r="Q371" s="7"/>
    </row>
    <row r="372" s="1" customFormat="1" ht="43.2" spans="1:17">
      <c r="A372" s="7">
        <v>369</v>
      </c>
      <c r="B372" s="7"/>
      <c r="C372" s="7" t="s">
        <v>207</v>
      </c>
      <c r="D372" s="7" t="s">
        <v>11</v>
      </c>
      <c r="E372" s="10" t="s">
        <v>3519</v>
      </c>
      <c r="F372" s="7">
        <v>1908</v>
      </c>
      <c r="G372" s="7" t="s">
        <v>3520</v>
      </c>
      <c r="H372" s="10" t="s">
        <v>3521</v>
      </c>
      <c r="I372" s="7" t="s">
        <v>3251</v>
      </c>
      <c r="J372" s="7" t="s">
        <v>719</v>
      </c>
      <c r="K372" s="10" t="s">
        <v>3522</v>
      </c>
      <c r="L372" s="7" t="s">
        <v>832</v>
      </c>
      <c r="M372" s="7" t="s">
        <v>3523</v>
      </c>
      <c r="N372" s="7" t="s">
        <v>796</v>
      </c>
      <c r="O372" s="10" t="s">
        <v>3524</v>
      </c>
      <c r="P372" s="10" t="s">
        <v>3525</v>
      </c>
      <c r="Q372" s="7"/>
    </row>
    <row r="373" s="1" customFormat="1" ht="43.2" spans="1:17">
      <c r="A373" s="7">
        <v>370</v>
      </c>
      <c r="B373" s="7"/>
      <c r="C373" s="7" t="s">
        <v>208</v>
      </c>
      <c r="D373" s="7" t="s">
        <v>7</v>
      </c>
      <c r="E373" s="10" t="s">
        <v>3526</v>
      </c>
      <c r="F373" s="7">
        <v>1908</v>
      </c>
      <c r="G373" s="7" t="s">
        <v>3527</v>
      </c>
      <c r="H373" s="10" t="s">
        <v>3528</v>
      </c>
      <c r="I373" s="7" t="s">
        <v>3251</v>
      </c>
      <c r="J373" s="7" t="s">
        <v>719</v>
      </c>
      <c r="K373" s="10" t="s">
        <v>3529</v>
      </c>
      <c r="L373" s="7" t="s">
        <v>832</v>
      </c>
      <c r="M373" s="7" t="s">
        <v>3530</v>
      </c>
      <c r="N373" s="7" t="s">
        <v>3531</v>
      </c>
      <c r="O373" s="10" t="s">
        <v>3532</v>
      </c>
      <c r="P373" s="10" t="s">
        <v>3533</v>
      </c>
      <c r="Q373" s="7"/>
    </row>
    <row r="374" s="1" customFormat="1" ht="43.2" spans="1:17">
      <c r="A374" s="7">
        <v>371</v>
      </c>
      <c r="B374" s="7"/>
      <c r="C374" s="7" t="s">
        <v>209</v>
      </c>
      <c r="D374" s="7" t="s">
        <v>11</v>
      </c>
      <c r="E374" s="10" t="s">
        <v>3534</v>
      </c>
      <c r="F374" s="7">
        <v>1909</v>
      </c>
      <c r="G374" s="7" t="s">
        <v>3535</v>
      </c>
      <c r="H374" s="10" t="s">
        <v>3536</v>
      </c>
      <c r="I374" s="7" t="s">
        <v>3251</v>
      </c>
      <c r="J374" s="7" t="s">
        <v>719</v>
      </c>
      <c r="K374" s="10" t="s">
        <v>3537</v>
      </c>
      <c r="L374" s="7" t="s">
        <v>832</v>
      </c>
      <c r="M374" s="7" t="s">
        <v>3538</v>
      </c>
      <c r="N374" s="7" t="s">
        <v>3539</v>
      </c>
      <c r="O374" s="10" t="s">
        <v>3540</v>
      </c>
      <c r="P374" s="10" t="s">
        <v>3541</v>
      </c>
      <c r="Q374" s="7"/>
    </row>
    <row r="375" s="1" customFormat="1" ht="28.8" spans="1:17">
      <c r="A375" s="7">
        <v>372</v>
      </c>
      <c r="B375" s="7"/>
      <c r="C375" s="7" t="s">
        <v>210</v>
      </c>
      <c r="D375" s="7" t="s">
        <v>11</v>
      </c>
      <c r="E375" s="10" t="s">
        <v>3542</v>
      </c>
      <c r="F375" s="7">
        <v>1909</v>
      </c>
      <c r="G375" s="7" t="s">
        <v>3543</v>
      </c>
      <c r="H375" s="10" t="s">
        <v>3544</v>
      </c>
      <c r="I375" s="7" t="s">
        <v>3251</v>
      </c>
      <c r="J375" s="7" t="s">
        <v>719</v>
      </c>
      <c r="K375" s="10" t="s">
        <v>3545</v>
      </c>
      <c r="L375" s="7" t="s">
        <v>832</v>
      </c>
      <c r="M375" s="7" t="s">
        <v>1591</v>
      </c>
      <c r="N375" s="7" t="s">
        <v>741</v>
      </c>
      <c r="O375" s="10" t="s">
        <v>3546</v>
      </c>
      <c r="P375" s="10" t="s">
        <v>3547</v>
      </c>
      <c r="Q375" s="7"/>
    </row>
    <row r="376" s="1" customFormat="1" ht="43.2" spans="1:17">
      <c r="A376" s="7">
        <v>373</v>
      </c>
      <c r="B376" s="7"/>
      <c r="C376" s="7" t="s">
        <v>211</v>
      </c>
      <c r="D376" s="7" t="s">
        <v>11</v>
      </c>
      <c r="E376" s="10" t="s">
        <v>3548</v>
      </c>
      <c r="F376" s="7">
        <v>1909</v>
      </c>
      <c r="G376" s="7" t="s">
        <v>3549</v>
      </c>
      <c r="H376" s="10" t="s">
        <v>3550</v>
      </c>
      <c r="I376" s="7" t="s">
        <v>3251</v>
      </c>
      <c r="J376" s="7" t="s">
        <v>719</v>
      </c>
      <c r="K376" s="10" t="s">
        <v>3551</v>
      </c>
      <c r="L376" s="7" t="s">
        <v>832</v>
      </c>
      <c r="M376" s="7" t="s">
        <v>1614</v>
      </c>
      <c r="N376" s="7" t="s">
        <v>691</v>
      </c>
      <c r="O376" s="10" t="s">
        <v>3552</v>
      </c>
      <c r="P376" s="10" t="s">
        <v>3553</v>
      </c>
      <c r="Q376" s="7"/>
    </row>
    <row r="377" s="1" customFormat="1" ht="28.8" spans="1:17">
      <c r="A377" s="7">
        <v>374</v>
      </c>
      <c r="B377" s="7"/>
      <c r="C377" s="7" t="s">
        <v>212</v>
      </c>
      <c r="D377" s="7" t="s">
        <v>11</v>
      </c>
      <c r="E377" s="10" t="s">
        <v>3554</v>
      </c>
      <c r="F377" s="7">
        <v>1909</v>
      </c>
      <c r="G377" s="7" t="s">
        <v>3555</v>
      </c>
      <c r="H377" s="10" t="s">
        <v>3556</v>
      </c>
      <c r="I377" s="7" t="s">
        <v>2084</v>
      </c>
      <c r="J377" s="7" t="s">
        <v>756</v>
      </c>
      <c r="K377" s="10" t="s">
        <v>3557</v>
      </c>
      <c r="L377" s="7" t="s">
        <v>1721</v>
      </c>
      <c r="M377" s="7" t="s">
        <v>3558</v>
      </c>
      <c r="N377" s="7" t="s">
        <v>1363</v>
      </c>
      <c r="O377" s="10" t="s">
        <v>3559</v>
      </c>
      <c r="P377" s="10" t="s">
        <v>3560</v>
      </c>
      <c r="Q377" s="7"/>
    </row>
    <row r="378" s="1" customFormat="1" ht="43.2" spans="1:17">
      <c r="A378" s="7">
        <v>375</v>
      </c>
      <c r="B378" s="7"/>
      <c r="C378" s="7" t="s">
        <v>213</v>
      </c>
      <c r="D378" s="7" t="s">
        <v>11</v>
      </c>
      <c r="E378" s="10" t="s">
        <v>3561</v>
      </c>
      <c r="F378" s="7">
        <v>1909</v>
      </c>
      <c r="G378" s="7" t="s">
        <v>3562</v>
      </c>
      <c r="H378" s="10" t="s">
        <v>3563</v>
      </c>
      <c r="I378" s="7" t="s">
        <v>3251</v>
      </c>
      <c r="J378" s="7" t="s">
        <v>719</v>
      </c>
      <c r="K378" s="10" t="s">
        <v>3564</v>
      </c>
      <c r="L378" s="7" t="s">
        <v>832</v>
      </c>
      <c r="M378" s="7" t="s">
        <v>3565</v>
      </c>
      <c r="N378" s="7" t="s">
        <v>1450</v>
      </c>
      <c r="O378" s="10" t="s">
        <v>3566</v>
      </c>
      <c r="P378" s="10" t="s">
        <v>3567</v>
      </c>
      <c r="Q378" s="7"/>
    </row>
    <row r="379" s="1" customFormat="1" ht="28.8" spans="1:17">
      <c r="A379" s="7">
        <v>376</v>
      </c>
      <c r="B379" s="7"/>
      <c r="C379" s="7" t="s">
        <v>214</v>
      </c>
      <c r="D379" s="7" t="s">
        <v>11</v>
      </c>
      <c r="E379" s="10" t="s">
        <v>3568</v>
      </c>
      <c r="F379" s="7">
        <v>1909</v>
      </c>
      <c r="G379" s="7" t="s">
        <v>3569</v>
      </c>
      <c r="H379" s="10" t="s">
        <v>3570</v>
      </c>
      <c r="I379" s="7" t="s">
        <v>3251</v>
      </c>
      <c r="J379" s="7" t="s">
        <v>719</v>
      </c>
      <c r="K379" s="10" t="s">
        <v>3571</v>
      </c>
      <c r="L379" s="7" t="s">
        <v>832</v>
      </c>
      <c r="M379" s="7" t="s">
        <v>3572</v>
      </c>
      <c r="N379" s="7" t="s">
        <v>3573</v>
      </c>
      <c r="O379" s="10" t="s">
        <v>3574</v>
      </c>
      <c r="P379" s="10" t="s">
        <v>3575</v>
      </c>
      <c r="Q379" s="7"/>
    </row>
    <row r="380" s="1" customFormat="1" ht="43.2" spans="1:17">
      <c r="A380" s="7">
        <v>377</v>
      </c>
      <c r="B380" s="7"/>
      <c r="C380" s="7" t="s">
        <v>215</v>
      </c>
      <c r="D380" s="7" t="s">
        <v>11</v>
      </c>
      <c r="E380" s="10" t="s">
        <v>3576</v>
      </c>
      <c r="F380" s="7">
        <v>1910</v>
      </c>
      <c r="G380" s="7" t="s">
        <v>3577</v>
      </c>
      <c r="H380" s="10" t="s">
        <v>3578</v>
      </c>
      <c r="I380" s="7" t="s">
        <v>3251</v>
      </c>
      <c r="J380" s="7" t="s">
        <v>719</v>
      </c>
      <c r="K380" s="10" t="s">
        <v>3579</v>
      </c>
      <c r="L380" s="7" t="s">
        <v>832</v>
      </c>
      <c r="M380" s="7" t="s">
        <v>1042</v>
      </c>
      <c r="N380" s="7" t="s">
        <v>711</v>
      </c>
      <c r="O380" s="10" t="s">
        <v>3580</v>
      </c>
      <c r="P380" s="10" t="s">
        <v>3581</v>
      </c>
      <c r="Q380" s="7"/>
    </row>
    <row r="381" s="1" customFormat="1" ht="28.8" spans="1:17">
      <c r="A381" s="7">
        <v>378</v>
      </c>
      <c r="B381" s="7"/>
      <c r="C381" s="7" t="s">
        <v>216</v>
      </c>
      <c r="D381" s="7" t="s">
        <v>11</v>
      </c>
      <c r="E381" s="10" t="s">
        <v>3582</v>
      </c>
      <c r="F381" s="7">
        <v>1910</v>
      </c>
      <c r="G381" s="7" t="s">
        <v>3583</v>
      </c>
      <c r="H381" s="10" t="s">
        <v>3584</v>
      </c>
      <c r="I381" s="7" t="s">
        <v>2084</v>
      </c>
      <c r="J381" s="7" t="s">
        <v>756</v>
      </c>
      <c r="K381" s="10" t="s">
        <v>3585</v>
      </c>
      <c r="L381" s="7" t="s">
        <v>1721</v>
      </c>
      <c r="M381" s="7" t="s">
        <v>3586</v>
      </c>
      <c r="N381" s="7" t="s">
        <v>1147</v>
      </c>
      <c r="O381" s="10" t="s">
        <v>3587</v>
      </c>
      <c r="P381" s="10" t="s">
        <v>3588</v>
      </c>
      <c r="Q381" s="7"/>
    </row>
    <row r="382" s="1" customFormat="1" ht="28.8" spans="1:17">
      <c r="A382" s="7">
        <v>379</v>
      </c>
      <c r="B382" s="7"/>
      <c r="C382" s="7" t="s">
        <v>217</v>
      </c>
      <c r="D382" s="7" t="s">
        <v>7</v>
      </c>
      <c r="E382" s="10" t="s">
        <v>3589</v>
      </c>
      <c r="F382" s="7">
        <v>1910</v>
      </c>
      <c r="G382" s="7" t="s">
        <v>3590</v>
      </c>
      <c r="H382" s="10" t="s">
        <v>3591</v>
      </c>
      <c r="I382" s="7" t="s">
        <v>3251</v>
      </c>
      <c r="J382" s="7" t="s">
        <v>719</v>
      </c>
      <c r="K382" s="10" t="s">
        <v>3592</v>
      </c>
      <c r="L382" s="7" t="s">
        <v>832</v>
      </c>
      <c r="M382" s="7" t="s">
        <v>3593</v>
      </c>
      <c r="N382" s="7" t="s">
        <v>1036</v>
      </c>
      <c r="O382" s="63" t="s">
        <v>3594</v>
      </c>
      <c r="P382" s="10" t="s">
        <v>3595</v>
      </c>
      <c r="Q382" s="7"/>
    </row>
    <row r="383" s="1" customFormat="1" ht="43.2" spans="1:17">
      <c r="A383" s="7">
        <v>380</v>
      </c>
      <c r="B383" s="7"/>
      <c r="C383" s="7" t="s">
        <v>218</v>
      </c>
      <c r="D383" s="7" t="s">
        <v>7</v>
      </c>
      <c r="E383" s="10" t="s">
        <v>3596</v>
      </c>
      <c r="F383" s="7">
        <v>1910</v>
      </c>
      <c r="G383" s="7" t="s">
        <v>3597</v>
      </c>
      <c r="H383" s="63" t="s">
        <v>3598</v>
      </c>
      <c r="I383" s="7" t="s">
        <v>1834</v>
      </c>
      <c r="J383" s="7" t="s">
        <v>2417</v>
      </c>
      <c r="K383" s="7" t="s">
        <v>3599</v>
      </c>
      <c r="L383" s="7" t="s">
        <v>1457</v>
      </c>
      <c r="M383" s="7" t="s">
        <v>3600</v>
      </c>
      <c r="N383" s="7" t="s">
        <v>711</v>
      </c>
      <c r="O383" s="10" t="s">
        <v>3601</v>
      </c>
      <c r="P383" s="10" t="s">
        <v>3602</v>
      </c>
      <c r="Q383" s="7"/>
    </row>
    <row r="384" s="1" customFormat="1" ht="43.2" spans="1:17">
      <c r="A384" s="7">
        <v>381</v>
      </c>
      <c r="B384" s="7"/>
      <c r="C384" s="7" t="s">
        <v>219</v>
      </c>
      <c r="D384" s="7" t="s">
        <v>11</v>
      </c>
      <c r="E384" s="10" t="s">
        <v>3603</v>
      </c>
      <c r="F384" s="7">
        <v>1910</v>
      </c>
      <c r="G384" s="10" t="s">
        <v>3604</v>
      </c>
      <c r="H384" s="10" t="s">
        <v>3605</v>
      </c>
      <c r="I384" s="10" t="s">
        <v>3251</v>
      </c>
      <c r="J384" s="7" t="s">
        <v>719</v>
      </c>
      <c r="K384" s="10" t="s">
        <v>3606</v>
      </c>
      <c r="L384" s="7" t="s">
        <v>832</v>
      </c>
      <c r="M384" s="7" t="s">
        <v>3607</v>
      </c>
      <c r="N384" s="7" t="s">
        <v>3211</v>
      </c>
      <c r="O384" s="10" t="s">
        <v>3608</v>
      </c>
      <c r="P384" s="10" t="s">
        <v>3609</v>
      </c>
      <c r="Q384" s="7"/>
    </row>
    <row r="385" s="1" customFormat="1" ht="43.2" spans="1:17">
      <c r="A385" s="7">
        <v>382</v>
      </c>
      <c r="B385" s="7"/>
      <c r="C385" s="7" t="s">
        <v>220</v>
      </c>
      <c r="D385" s="7" t="s">
        <v>11</v>
      </c>
      <c r="E385" s="10" t="s">
        <v>3610</v>
      </c>
      <c r="F385" s="7">
        <v>1910</v>
      </c>
      <c r="G385" s="7" t="s">
        <v>3611</v>
      </c>
      <c r="H385" s="10" t="s">
        <v>3612</v>
      </c>
      <c r="I385" s="7" t="s">
        <v>3251</v>
      </c>
      <c r="J385" s="7" t="s">
        <v>719</v>
      </c>
      <c r="K385" s="10" t="s">
        <v>3613</v>
      </c>
      <c r="L385" s="7" t="s">
        <v>832</v>
      </c>
      <c r="M385" s="7" t="s">
        <v>3614</v>
      </c>
      <c r="N385" s="7" t="s">
        <v>701</v>
      </c>
      <c r="O385" s="10" t="s">
        <v>3615</v>
      </c>
      <c r="P385" s="10" t="s">
        <v>3616</v>
      </c>
      <c r="Q385" s="7"/>
    </row>
    <row r="386" s="1" customFormat="1" ht="43.2" spans="1:17">
      <c r="A386" s="7">
        <v>383</v>
      </c>
      <c r="B386" s="7"/>
      <c r="C386" s="7" t="s">
        <v>221</v>
      </c>
      <c r="D386" s="7" t="s">
        <v>11</v>
      </c>
      <c r="E386" s="7" t="s">
        <v>3617</v>
      </c>
      <c r="F386" s="7">
        <v>1911</v>
      </c>
      <c r="G386" s="7" t="s">
        <v>3618</v>
      </c>
      <c r="H386" s="7" t="s">
        <v>3619</v>
      </c>
      <c r="I386" s="7" t="s">
        <v>3251</v>
      </c>
      <c r="J386" s="7" t="s">
        <v>719</v>
      </c>
      <c r="K386" s="7" t="s">
        <v>3620</v>
      </c>
      <c r="L386" s="7" t="s">
        <v>832</v>
      </c>
      <c r="M386" s="7" t="s">
        <v>3621</v>
      </c>
      <c r="N386" s="7" t="s">
        <v>1568</v>
      </c>
      <c r="O386" s="10" t="s">
        <v>3622</v>
      </c>
      <c r="P386" s="10" t="s">
        <v>3623</v>
      </c>
      <c r="Q386" s="7"/>
    </row>
    <row r="387" s="1" customFormat="1" ht="43.2" spans="1:17">
      <c r="A387" s="7">
        <v>384</v>
      </c>
      <c r="B387" s="7"/>
      <c r="C387" s="7" t="s">
        <v>222</v>
      </c>
      <c r="D387" s="7" t="s">
        <v>11</v>
      </c>
      <c r="E387" s="7" t="s">
        <v>3624</v>
      </c>
      <c r="F387" s="7">
        <v>1911</v>
      </c>
      <c r="G387" s="7" t="s">
        <v>3625</v>
      </c>
      <c r="H387" s="7" t="s">
        <v>3626</v>
      </c>
      <c r="I387" s="7" t="s">
        <v>3251</v>
      </c>
      <c r="J387" s="7" t="s">
        <v>719</v>
      </c>
      <c r="K387" s="7" t="s">
        <v>3627</v>
      </c>
      <c r="L387" s="7" t="s">
        <v>832</v>
      </c>
      <c r="M387" s="7" t="s">
        <v>3628</v>
      </c>
      <c r="N387" s="7" t="s">
        <v>816</v>
      </c>
      <c r="O387" s="10" t="s">
        <v>3629</v>
      </c>
      <c r="P387" s="10" t="s">
        <v>3630</v>
      </c>
      <c r="Q387" s="7"/>
    </row>
    <row r="388" s="1" customFormat="1" ht="28.8" spans="1:17">
      <c r="A388" s="7">
        <v>385</v>
      </c>
      <c r="B388" s="7"/>
      <c r="C388" s="7" t="s">
        <v>223</v>
      </c>
      <c r="D388" s="7" t="s">
        <v>11</v>
      </c>
      <c r="E388" s="7" t="s">
        <v>3631</v>
      </c>
      <c r="F388" s="7">
        <v>1911</v>
      </c>
      <c r="G388" s="7" t="s">
        <v>3632</v>
      </c>
      <c r="H388" s="7" t="s">
        <v>3633</v>
      </c>
      <c r="I388" s="7" t="s">
        <v>3251</v>
      </c>
      <c r="J388" s="7" t="s">
        <v>719</v>
      </c>
      <c r="K388" s="7" t="s">
        <v>3634</v>
      </c>
      <c r="L388" s="7" t="s">
        <v>832</v>
      </c>
      <c r="M388" s="7" t="s">
        <v>3635</v>
      </c>
      <c r="N388" s="7" t="s">
        <v>1568</v>
      </c>
      <c r="O388" s="10" t="s">
        <v>3636</v>
      </c>
      <c r="P388" s="10" t="s">
        <v>3637</v>
      </c>
      <c r="Q388" s="7"/>
    </row>
    <row r="389" s="1" customFormat="1" ht="43.2" spans="1:17">
      <c r="A389" s="7">
        <v>386</v>
      </c>
      <c r="B389" s="7"/>
      <c r="C389" s="7" t="s">
        <v>224</v>
      </c>
      <c r="D389" s="7" t="s">
        <v>11</v>
      </c>
      <c r="E389" s="7" t="s">
        <v>3638</v>
      </c>
      <c r="F389" s="7">
        <v>1911</v>
      </c>
      <c r="G389" s="7" t="s">
        <v>3639</v>
      </c>
      <c r="H389" s="7" t="s">
        <v>3640</v>
      </c>
      <c r="I389" s="7" t="s">
        <v>3251</v>
      </c>
      <c r="J389" s="7" t="s">
        <v>719</v>
      </c>
      <c r="K389" s="7" t="s">
        <v>3641</v>
      </c>
      <c r="L389" s="7" t="s">
        <v>832</v>
      </c>
      <c r="M389" s="7" t="s">
        <v>3642</v>
      </c>
      <c r="N389" s="7" t="s">
        <v>1568</v>
      </c>
      <c r="O389" s="10" t="s">
        <v>3643</v>
      </c>
      <c r="P389" s="10" t="s">
        <v>3644</v>
      </c>
      <c r="Q389" s="7"/>
    </row>
    <row r="390" s="1" customFormat="1" ht="43.2" spans="1:17">
      <c r="A390" s="7">
        <v>387</v>
      </c>
      <c r="B390" s="7"/>
      <c r="C390" s="7" t="s">
        <v>225</v>
      </c>
      <c r="D390" s="7" t="s">
        <v>11</v>
      </c>
      <c r="E390" s="7" t="s">
        <v>3645</v>
      </c>
      <c r="F390" s="7">
        <v>1911</v>
      </c>
      <c r="G390" s="7" t="s">
        <v>3646</v>
      </c>
      <c r="H390" s="7" t="s">
        <v>3647</v>
      </c>
      <c r="I390" s="7" t="s">
        <v>2084</v>
      </c>
      <c r="J390" s="7" t="s">
        <v>756</v>
      </c>
      <c r="K390" s="7" t="s">
        <v>3648</v>
      </c>
      <c r="L390" s="7" t="s">
        <v>3649</v>
      </c>
      <c r="M390" s="7" t="s">
        <v>3650</v>
      </c>
      <c r="N390" s="7" t="s">
        <v>2149</v>
      </c>
      <c r="O390" s="10" t="s">
        <v>3651</v>
      </c>
      <c r="P390" s="10" t="s">
        <v>3652</v>
      </c>
      <c r="Q390" s="7"/>
    </row>
    <row r="391" s="1" customFormat="1" ht="43.2" spans="1:17">
      <c r="A391" s="7">
        <v>388</v>
      </c>
      <c r="B391" s="7"/>
      <c r="C391" s="7" t="s">
        <v>3653</v>
      </c>
      <c r="D391" s="7" t="s">
        <v>11</v>
      </c>
      <c r="E391" s="7" t="s">
        <v>3654</v>
      </c>
      <c r="F391" s="7">
        <v>1911</v>
      </c>
      <c r="G391" s="7" t="s">
        <v>3655</v>
      </c>
      <c r="H391" s="7" t="s">
        <v>3656</v>
      </c>
      <c r="I391" s="7" t="s">
        <v>3251</v>
      </c>
      <c r="J391" s="7" t="s">
        <v>719</v>
      </c>
      <c r="K391" s="7" t="s">
        <v>3657</v>
      </c>
      <c r="L391" s="7" t="s">
        <v>832</v>
      </c>
      <c r="M391" s="7" t="s">
        <v>3658</v>
      </c>
      <c r="N391" s="7" t="s">
        <v>1568</v>
      </c>
      <c r="O391" s="10" t="s">
        <v>3659</v>
      </c>
      <c r="P391" s="10" t="s">
        <v>3660</v>
      </c>
      <c r="Q391" s="7"/>
    </row>
    <row r="392" s="1" customFormat="1" ht="43.2" spans="1:17">
      <c r="A392" s="7">
        <v>389</v>
      </c>
      <c r="B392" s="7"/>
      <c r="C392" s="7" t="s">
        <v>3661</v>
      </c>
      <c r="D392" s="7" t="s">
        <v>11</v>
      </c>
      <c r="E392" s="7" t="s">
        <v>3662</v>
      </c>
      <c r="F392" s="7">
        <v>1911</v>
      </c>
      <c r="G392" s="7" t="s">
        <v>3663</v>
      </c>
      <c r="H392" s="10" t="s">
        <v>3664</v>
      </c>
      <c r="I392" s="7" t="s">
        <v>3251</v>
      </c>
      <c r="J392" s="7" t="s">
        <v>719</v>
      </c>
      <c r="K392" s="7" t="s">
        <v>3665</v>
      </c>
      <c r="L392" s="7" t="s">
        <v>832</v>
      </c>
      <c r="M392" s="7" t="s">
        <v>3666</v>
      </c>
      <c r="N392" s="7" t="s">
        <v>691</v>
      </c>
      <c r="O392" s="64" t="s">
        <v>3667</v>
      </c>
      <c r="P392" s="10" t="s">
        <v>3668</v>
      </c>
      <c r="Q392" s="7"/>
    </row>
    <row r="393" s="1" customFormat="1" ht="28.8" spans="1:17">
      <c r="A393" s="7">
        <v>390</v>
      </c>
      <c r="B393" s="7"/>
      <c r="C393" s="7" t="s">
        <v>226</v>
      </c>
      <c r="D393" s="7" t="s">
        <v>11</v>
      </c>
      <c r="E393" s="7" t="s">
        <v>3669</v>
      </c>
      <c r="F393" s="7">
        <v>1911</v>
      </c>
      <c r="G393" s="7" t="s">
        <v>3670</v>
      </c>
      <c r="H393" s="7" t="s">
        <v>3671</v>
      </c>
      <c r="I393" s="7" t="s">
        <v>3251</v>
      </c>
      <c r="J393" s="7" t="s">
        <v>719</v>
      </c>
      <c r="K393" s="7" t="s">
        <v>3672</v>
      </c>
      <c r="L393" s="7" t="s">
        <v>832</v>
      </c>
      <c r="M393" s="7" t="s">
        <v>3673</v>
      </c>
      <c r="N393" s="7" t="s">
        <v>2139</v>
      </c>
      <c r="O393" s="10" t="s">
        <v>3674</v>
      </c>
      <c r="P393" s="10" t="s">
        <v>3675</v>
      </c>
      <c r="Q393" s="7"/>
    </row>
    <row r="394" s="1" customFormat="1" ht="28.8" spans="1:17">
      <c r="A394" s="7">
        <v>391</v>
      </c>
      <c r="B394" s="7"/>
      <c r="C394" s="7" t="s">
        <v>227</v>
      </c>
      <c r="D394" s="7" t="s">
        <v>11</v>
      </c>
      <c r="E394" s="7" t="s">
        <v>3676</v>
      </c>
      <c r="F394" s="7">
        <v>1911</v>
      </c>
      <c r="G394" s="7" t="s">
        <v>3677</v>
      </c>
      <c r="H394" s="7" t="s">
        <v>3678</v>
      </c>
      <c r="I394" s="7" t="s">
        <v>3251</v>
      </c>
      <c r="J394" s="7" t="s">
        <v>719</v>
      </c>
      <c r="K394" s="7" t="s">
        <v>3679</v>
      </c>
      <c r="L394" s="7" t="s">
        <v>832</v>
      </c>
      <c r="M394" s="7" t="s">
        <v>3680</v>
      </c>
      <c r="N394" s="7" t="s">
        <v>1568</v>
      </c>
      <c r="O394" s="10" t="s">
        <v>3681</v>
      </c>
      <c r="P394" s="10" t="s">
        <v>3682</v>
      </c>
      <c r="Q394" s="7"/>
    </row>
    <row r="395" s="1" customFormat="1" ht="28.8" spans="1:17">
      <c r="A395" s="7">
        <v>392</v>
      </c>
      <c r="B395" s="7"/>
      <c r="C395" s="7" t="s">
        <v>3683</v>
      </c>
      <c r="D395" s="7" t="s">
        <v>11</v>
      </c>
      <c r="E395" s="7" t="s">
        <v>3684</v>
      </c>
      <c r="F395" s="7">
        <v>1911</v>
      </c>
      <c r="G395" s="7" t="s">
        <v>3685</v>
      </c>
      <c r="H395" s="7" t="s">
        <v>3686</v>
      </c>
      <c r="I395" s="7" t="s">
        <v>3251</v>
      </c>
      <c r="J395" s="7" t="s">
        <v>719</v>
      </c>
      <c r="K395" s="7" t="s">
        <v>3687</v>
      </c>
      <c r="L395" s="7" t="s">
        <v>832</v>
      </c>
      <c r="M395" s="7" t="s">
        <v>3688</v>
      </c>
      <c r="N395" s="7" t="s">
        <v>3071</v>
      </c>
      <c r="O395" s="10" t="s">
        <v>3689</v>
      </c>
      <c r="P395" s="10" t="s">
        <v>3690</v>
      </c>
      <c r="Q395" s="7"/>
    </row>
    <row r="396" s="1" customFormat="1" ht="43.2" spans="1:17">
      <c r="A396" s="7">
        <v>393</v>
      </c>
      <c r="B396" s="7" t="s">
        <v>3691</v>
      </c>
      <c r="C396" s="7" t="s">
        <v>464</v>
      </c>
      <c r="D396" s="7" t="s">
        <v>11</v>
      </c>
      <c r="E396" s="10" t="s">
        <v>3692</v>
      </c>
      <c r="F396" s="7" t="s">
        <v>3693</v>
      </c>
      <c r="G396" s="7" t="s">
        <v>3694</v>
      </c>
      <c r="H396" s="10" t="s">
        <v>3695</v>
      </c>
      <c r="I396" s="7" t="s">
        <v>718</v>
      </c>
      <c r="J396" s="7" t="s">
        <v>719</v>
      </c>
      <c r="K396" s="7" t="s">
        <v>3696</v>
      </c>
      <c r="L396" s="7" t="s">
        <v>721</v>
      </c>
      <c r="M396" s="7" t="s">
        <v>3697</v>
      </c>
      <c r="N396" s="7" t="s">
        <v>3698</v>
      </c>
      <c r="O396" s="10" t="s">
        <v>3699</v>
      </c>
      <c r="P396" s="10" t="s">
        <v>3700</v>
      </c>
      <c r="Q396" s="7"/>
    </row>
    <row r="397" s="1" customFormat="1" ht="43.2" spans="1:17">
      <c r="A397" s="7">
        <v>394</v>
      </c>
      <c r="B397" s="7"/>
      <c r="C397" s="7" t="s">
        <v>465</v>
      </c>
      <c r="D397" s="7" t="s">
        <v>11</v>
      </c>
      <c r="E397" s="10" t="s">
        <v>3701</v>
      </c>
      <c r="F397" s="7" t="s">
        <v>3693</v>
      </c>
      <c r="G397" s="7" t="s">
        <v>3702</v>
      </c>
      <c r="H397" s="10" t="s">
        <v>3703</v>
      </c>
      <c r="I397" s="7" t="s">
        <v>718</v>
      </c>
      <c r="J397" s="7" t="s">
        <v>719</v>
      </c>
      <c r="K397" s="7" t="s">
        <v>3704</v>
      </c>
      <c r="L397" s="7" t="s">
        <v>721</v>
      </c>
      <c r="M397" s="7" t="s">
        <v>1042</v>
      </c>
      <c r="N397" s="7" t="s">
        <v>711</v>
      </c>
      <c r="O397" s="10" t="s">
        <v>3705</v>
      </c>
      <c r="P397" s="10" t="s">
        <v>3706</v>
      </c>
      <c r="Q397" s="7"/>
    </row>
    <row r="398" s="1" customFormat="1" ht="43.2" spans="1:17">
      <c r="A398" s="7">
        <v>395</v>
      </c>
      <c r="B398" s="7"/>
      <c r="C398" s="7" t="s">
        <v>466</v>
      </c>
      <c r="D398" s="7" t="s">
        <v>11</v>
      </c>
      <c r="E398" s="10" t="s">
        <v>3707</v>
      </c>
      <c r="F398" s="7" t="s">
        <v>3693</v>
      </c>
      <c r="G398" s="7" t="s">
        <v>3708</v>
      </c>
      <c r="H398" s="10" t="s">
        <v>3709</v>
      </c>
      <c r="I398" s="7" t="s">
        <v>718</v>
      </c>
      <c r="J398" s="7" t="s">
        <v>719</v>
      </c>
      <c r="K398" s="7" t="s">
        <v>3710</v>
      </c>
      <c r="L398" s="7" t="s">
        <v>721</v>
      </c>
      <c r="M398" s="7" t="s">
        <v>3711</v>
      </c>
      <c r="N398" s="7" t="s">
        <v>3712</v>
      </c>
      <c r="O398" s="10" t="s">
        <v>3713</v>
      </c>
      <c r="P398" s="7">
        <v>13030175307</v>
      </c>
      <c r="Q398" s="7"/>
    </row>
    <row r="399" s="1" customFormat="1" ht="43.2" spans="1:17">
      <c r="A399" s="7">
        <v>396</v>
      </c>
      <c r="B399" s="7"/>
      <c r="C399" s="7" t="s">
        <v>467</v>
      </c>
      <c r="D399" s="7" t="s">
        <v>11</v>
      </c>
      <c r="E399" s="10">
        <v>191120136</v>
      </c>
      <c r="F399" s="7" t="s">
        <v>3714</v>
      </c>
      <c r="G399" s="7" t="s">
        <v>3715</v>
      </c>
      <c r="H399" s="10" t="s">
        <v>3716</v>
      </c>
      <c r="I399" s="7" t="s">
        <v>913</v>
      </c>
      <c r="J399" s="7" t="s">
        <v>914</v>
      </c>
      <c r="K399" s="10" t="s">
        <v>3717</v>
      </c>
      <c r="L399" s="7" t="s">
        <v>916</v>
      </c>
      <c r="M399" s="7" t="s">
        <v>1042</v>
      </c>
      <c r="N399" s="7" t="s">
        <v>1600</v>
      </c>
      <c r="O399" s="10" t="s">
        <v>3718</v>
      </c>
      <c r="P399" s="10">
        <v>15007532787</v>
      </c>
      <c r="Q399" s="7"/>
    </row>
    <row r="400" s="1" customFormat="1" ht="43.2" spans="1:17">
      <c r="A400" s="7">
        <v>397</v>
      </c>
      <c r="B400" s="7"/>
      <c r="C400" s="7" t="s">
        <v>468</v>
      </c>
      <c r="D400" s="7" t="s">
        <v>7</v>
      </c>
      <c r="E400" s="10" t="s">
        <v>3719</v>
      </c>
      <c r="F400" s="7" t="s">
        <v>3714</v>
      </c>
      <c r="G400" s="7" t="s">
        <v>3720</v>
      </c>
      <c r="H400" s="10" t="s">
        <v>3721</v>
      </c>
      <c r="I400" s="7" t="s">
        <v>718</v>
      </c>
      <c r="J400" s="7" t="s">
        <v>719</v>
      </c>
      <c r="K400" s="64" t="s">
        <v>3722</v>
      </c>
      <c r="L400" s="7" t="s">
        <v>721</v>
      </c>
      <c r="M400" s="7" t="s">
        <v>2946</v>
      </c>
      <c r="N400" s="7" t="s">
        <v>2386</v>
      </c>
      <c r="O400" s="10" t="s">
        <v>3723</v>
      </c>
      <c r="P400" s="10" t="s">
        <v>3724</v>
      </c>
      <c r="Q400" s="7"/>
    </row>
    <row r="401" s="1" customFormat="1" ht="43.2" spans="1:17">
      <c r="A401" s="7">
        <v>398</v>
      </c>
      <c r="B401" s="7"/>
      <c r="C401" s="7" t="s">
        <v>469</v>
      </c>
      <c r="D401" s="7" t="s">
        <v>11</v>
      </c>
      <c r="E401" s="10" t="s">
        <v>3725</v>
      </c>
      <c r="F401" s="7" t="s">
        <v>3726</v>
      </c>
      <c r="G401" s="7" t="s">
        <v>3727</v>
      </c>
      <c r="H401" s="10" t="s">
        <v>3728</v>
      </c>
      <c r="I401" s="7" t="s">
        <v>718</v>
      </c>
      <c r="J401" s="7" t="s">
        <v>719</v>
      </c>
      <c r="K401" s="7" t="s">
        <v>3729</v>
      </c>
      <c r="L401" s="7" t="s">
        <v>721</v>
      </c>
      <c r="M401" s="7" t="s">
        <v>3730</v>
      </c>
      <c r="N401" s="7" t="s">
        <v>3731</v>
      </c>
      <c r="O401" s="63" t="s">
        <v>3732</v>
      </c>
      <c r="P401" s="10" t="s">
        <v>3733</v>
      </c>
      <c r="Q401" s="7"/>
    </row>
    <row r="402" s="1" customFormat="1" ht="43.2" spans="1:17">
      <c r="A402" s="7">
        <v>399</v>
      </c>
      <c r="B402" s="7"/>
      <c r="C402" s="7" t="s">
        <v>470</v>
      </c>
      <c r="D402" s="7" t="s">
        <v>11</v>
      </c>
      <c r="E402" s="10">
        <v>191120047</v>
      </c>
      <c r="F402" s="7" t="s">
        <v>3693</v>
      </c>
      <c r="G402" s="7" t="s">
        <v>3734</v>
      </c>
      <c r="H402" s="10" t="s">
        <v>3735</v>
      </c>
      <c r="I402" s="7" t="s">
        <v>718</v>
      </c>
      <c r="J402" s="7" t="s">
        <v>719</v>
      </c>
      <c r="K402" s="10" t="s">
        <v>3736</v>
      </c>
      <c r="L402" s="7" t="s">
        <v>721</v>
      </c>
      <c r="M402" s="7" t="s">
        <v>3737</v>
      </c>
      <c r="N402" s="7" t="s">
        <v>1543</v>
      </c>
      <c r="O402" s="10" t="s">
        <v>3738</v>
      </c>
      <c r="P402" s="10">
        <v>13590033703</v>
      </c>
      <c r="Q402" s="7"/>
    </row>
    <row r="403" s="1" customFormat="1" ht="43.2" spans="1:17">
      <c r="A403" s="7">
        <v>400</v>
      </c>
      <c r="B403" s="7"/>
      <c r="C403" s="7" t="s">
        <v>471</v>
      </c>
      <c r="D403" s="7" t="s">
        <v>11</v>
      </c>
      <c r="E403" s="10" t="s">
        <v>3739</v>
      </c>
      <c r="F403" s="7" t="s">
        <v>3714</v>
      </c>
      <c r="G403" s="7" t="s">
        <v>3740</v>
      </c>
      <c r="H403" s="10" t="s">
        <v>3741</v>
      </c>
      <c r="I403" s="7" t="s">
        <v>718</v>
      </c>
      <c r="J403" s="7" t="s">
        <v>719</v>
      </c>
      <c r="K403" s="10" t="s">
        <v>3742</v>
      </c>
      <c r="L403" s="7" t="s">
        <v>721</v>
      </c>
      <c r="M403" s="7" t="s">
        <v>2198</v>
      </c>
      <c r="N403" s="7" t="s">
        <v>1036</v>
      </c>
      <c r="O403" s="10" t="s">
        <v>3743</v>
      </c>
      <c r="P403" s="10" t="s">
        <v>3744</v>
      </c>
      <c r="Q403" s="7"/>
    </row>
    <row r="404" s="1" customFormat="1" ht="28.8" spans="1:17">
      <c r="A404" s="7">
        <v>401</v>
      </c>
      <c r="B404" s="7"/>
      <c r="C404" s="7" t="s">
        <v>472</v>
      </c>
      <c r="D404" s="7" t="s">
        <v>11</v>
      </c>
      <c r="E404" s="10" t="s">
        <v>3745</v>
      </c>
      <c r="F404" s="7" t="s">
        <v>3746</v>
      </c>
      <c r="G404" s="7" t="s">
        <v>3747</v>
      </c>
      <c r="H404" s="10" t="s">
        <v>3748</v>
      </c>
      <c r="I404" s="7" t="s">
        <v>913</v>
      </c>
      <c r="J404" s="10" t="s">
        <v>756</v>
      </c>
      <c r="K404" s="64" t="s">
        <v>3749</v>
      </c>
      <c r="L404" s="10" t="s">
        <v>1049</v>
      </c>
      <c r="M404" s="10" t="s">
        <v>3750</v>
      </c>
      <c r="N404" s="10" t="s">
        <v>741</v>
      </c>
      <c r="O404" s="64" t="s">
        <v>3751</v>
      </c>
      <c r="P404" s="10" t="s">
        <v>3752</v>
      </c>
      <c r="Q404" s="7"/>
    </row>
    <row r="405" s="1" customFormat="1" ht="28.8" spans="1:17">
      <c r="A405" s="7">
        <v>402</v>
      </c>
      <c r="B405" s="7"/>
      <c r="C405" s="7" t="s">
        <v>473</v>
      </c>
      <c r="D405" s="7" t="s">
        <v>11</v>
      </c>
      <c r="E405" s="10" t="s">
        <v>3753</v>
      </c>
      <c r="F405" s="7" t="s">
        <v>3746</v>
      </c>
      <c r="G405" s="7" t="s">
        <v>3754</v>
      </c>
      <c r="H405" s="10" t="s">
        <v>3755</v>
      </c>
      <c r="I405" s="7" t="s">
        <v>718</v>
      </c>
      <c r="J405" s="7" t="s">
        <v>719</v>
      </c>
      <c r="K405" s="7" t="s">
        <v>3756</v>
      </c>
      <c r="L405" s="7" t="s">
        <v>721</v>
      </c>
      <c r="M405" s="7" t="s">
        <v>3757</v>
      </c>
      <c r="N405" s="7" t="s">
        <v>796</v>
      </c>
      <c r="O405" s="63" t="s">
        <v>3758</v>
      </c>
      <c r="P405" s="10" t="s">
        <v>3759</v>
      </c>
      <c r="Q405" s="7"/>
    </row>
    <row r="406" s="1" customFormat="1" ht="43.2" spans="1:17">
      <c r="A406" s="7">
        <v>403</v>
      </c>
      <c r="B406" s="7"/>
      <c r="C406" s="7" t="s">
        <v>474</v>
      </c>
      <c r="D406" s="7" t="s">
        <v>7</v>
      </c>
      <c r="E406" s="10" t="s">
        <v>3760</v>
      </c>
      <c r="F406" s="7" t="s">
        <v>3746</v>
      </c>
      <c r="G406" s="7" t="s">
        <v>3761</v>
      </c>
      <c r="H406" s="10" t="s">
        <v>3762</v>
      </c>
      <c r="I406" s="7" t="s">
        <v>718</v>
      </c>
      <c r="J406" s="7" t="s">
        <v>719</v>
      </c>
      <c r="K406" s="10" t="s">
        <v>3763</v>
      </c>
      <c r="L406" s="7" t="s">
        <v>721</v>
      </c>
      <c r="M406" s="7" t="s">
        <v>3764</v>
      </c>
      <c r="N406" s="7" t="s">
        <v>759</v>
      </c>
      <c r="O406" s="10" t="s">
        <v>3765</v>
      </c>
      <c r="P406" s="10" t="s">
        <v>3766</v>
      </c>
      <c r="Q406" s="7"/>
    </row>
    <row r="407" s="1" customFormat="1" ht="28.8" spans="1:17">
      <c r="A407" s="7">
        <v>404</v>
      </c>
      <c r="B407" s="7"/>
      <c r="C407" s="7" t="s">
        <v>475</v>
      </c>
      <c r="D407" s="7" t="s">
        <v>7</v>
      </c>
      <c r="E407" s="10" t="s">
        <v>3767</v>
      </c>
      <c r="F407" s="7" t="s">
        <v>3746</v>
      </c>
      <c r="G407" s="7" t="s">
        <v>3768</v>
      </c>
      <c r="H407" s="10" t="s">
        <v>3769</v>
      </c>
      <c r="I407" s="7" t="s">
        <v>718</v>
      </c>
      <c r="J407" s="7" t="s">
        <v>719</v>
      </c>
      <c r="K407" s="10" t="s">
        <v>3770</v>
      </c>
      <c r="L407" s="7" t="s">
        <v>721</v>
      </c>
      <c r="M407" s="7" t="s">
        <v>3771</v>
      </c>
      <c r="N407" s="7" t="s">
        <v>3772</v>
      </c>
      <c r="O407" s="10" t="s">
        <v>3773</v>
      </c>
      <c r="P407" s="10" t="s">
        <v>3774</v>
      </c>
      <c r="Q407" s="7"/>
    </row>
    <row r="408" s="1" customFormat="1" ht="43.2" spans="1:17">
      <c r="A408" s="7">
        <v>405</v>
      </c>
      <c r="B408" s="7"/>
      <c r="C408" s="7" t="s">
        <v>476</v>
      </c>
      <c r="D408" s="7" t="s">
        <v>7</v>
      </c>
      <c r="E408" s="10" t="s">
        <v>3775</v>
      </c>
      <c r="F408" s="7" t="s">
        <v>3746</v>
      </c>
      <c r="G408" s="7" t="s">
        <v>3776</v>
      </c>
      <c r="H408" s="10" t="s">
        <v>3777</v>
      </c>
      <c r="I408" s="7" t="s">
        <v>913</v>
      </c>
      <c r="J408" s="7" t="s">
        <v>914</v>
      </c>
      <c r="K408" s="10" t="s">
        <v>3778</v>
      </c>
      <c r="L408" s="7" t="s">
        <v>1464</v>
      </c>
      <c r="M408" s="7" t="s">
        <v>3779</v>
      </c>
      <c r="N408" s="7" t="s">
        <v>3780</v>
      </c>
      <c r="O408" s="10" t="s">
        <v>3781</v>
      </c>
      <c r="P408" s="10" t="s">
        <v>3782</v>
      </c>
      <c r="Q408" s="7"/>
    </row>
    <row r="409" s="1" customFormat="1" ht="28.8" spans="1:17">
      <c r="A409" s="7">
        <v>406</v>
      </c>
      <c r="B409" s="7"/>
      <c r="C409" s="7" t="s">
        <v>477</v>
      </c>
      <c r="D409" s="7" t="s">
        <v>7</v>
      </c>
      <c r="E409" s="10" t="s">
        <v>3783</v>
      </c>
      <c r="F409" s="7" t="s">
        <v>3784</v>
      </c>
      <c r="G409" s="7" t="s">
        <v>3785</v>
      </c>
      <c r="H409" s="10" t="s">
        <v>3786</v>
      </c>
      <c r="I409" s="7" t="s">
        <v>718</v>
      </c>
      <c r="J409" s="7" t="s">
        <v>719</v>
      </c>
      <c r="K409" s="10" t="s">
        <v>3787</v>
      </c>
      <c r="L409" s="7" t="s">
        <v>721</v>
      </c>
      <c r="M409" s="7" t="s">
        <v>3788</v>
      </c>
      <c r="N409" s="7" t="s">
        <v>3789</v>
      </c>
      <c r="O409" s="63" t="s">
        <v>3790</v>
      </c>
      <c r="P409" s="10" t="s">
        <v>3791</v>
      </c>
      <c r="Q409" s="7"/>
    </row>
    <row r="410" s="1" customFormat="1" ht="28.8" spans="1:17">
      <c r="A410" s="7">
        <v>407</v>
      </c>
      <c r="B410" s="7"/>
      <c r="C410" s="7" t="s">
        <v>478</v>
      </c>
      <c r="D410" s="7" t="s">
        <v>11</v>
      </c>
      <c r="E410" s="10" t="s">
        <v>3792</v>
      </c>
      <c r="F410" s="7" t="s">
        <v>3784</v>
      </c>
      <c r="G410" s="7" t="s">
        <v>3793</v>
      </c>
      <c r="H410" s="10" t="s">
        <v>3794</v>
      </c>
      <c r="I410" s="7" t="s">
        <v>718</v>
      </c>
      <c r="J410" s="7" t="s">
        <v>719</v>
      </c>
      <c r="K410" s="10" t="s">
        <v>3795</v>
      </c>
      <c r="L410" s="7" t="s">
        <v>721</v>
      </c>
      <c r="M410" s="7" t="s">
        <v>3796</v>
      </c>
      <c r="N410" s="7" t="s">
        <v>3797</v>
      </c>
      <c r="O410" s="10" t="s">
        <v>3798</v>
      </c>
      <c r="P410" s="10" t="s">
        <v>3799</v>
      </c>
      <c r="Q410" s="7"/>
    </row>
    <row r="411" s="1" customFormat="1" ht="28.8" spans="1:17">
      <c r="A411" s="7">
        <v>408</v>
      </c>
      <c r="B411" s="7"/>
      <c r="C411" s="7" t="s">
        <v>479</v>
      </c>
      <c r="D411" s="7" t="s">
        <v>7</v>
      </c>
      <c r="E411" s="10" t="s">
        <v>3800</v>
      </c>
      <c r="F411" s="7" t="s">
        <v>3801</v>
      </c>
      <c r="G411" s="7" t="s">
        <v>3802</v>
      </c>
      <c r="H411" s="10" t="s">
        <v>3803</v>
      </c>
      <c r="I411" s="7" t="s">
        <v>913</v>
      </c>
      <c r="J411" s="7" t="s">
        <v>914</v>
      </c>
      <c r="K411" s="10" t="s">
        <v>3804</v>
      </c>
      <c r="L411" s="7" t="s">
        <v>1506</v>
      </c>
      <c r="M411" s="7" t="s">
        <v>3805</v>
      </c>
      <c r="N411" s="7" t="s">
        <v>2485</v>
      </c>
      <c r="O411" s="10" t="s">
        <v>3806</v>
      </c>
      <c r="P411" s="10" t="s">
        <v>3807</v>
      </c>
      <c r="Q411" s="7"/>
    </row>
    <row r="412" s="1" customFormat="1" ht="28.8" spans="1:17">
      <c r="A412" s="7">
        <v>409</v>
      </c>
      <c r="B412" s="7"/>
      <c r="C412" s="7" t="s">
        <v>3808</v>
      </c>
      <c r="D412" s="7" t="s">
        <v>11</v>
      </c>
      <c r="E412" s="10" t="s">
        <v>3809</v>
      </c>
      <c r="F412" s="7" t="s">
        <v>3801</v>
      </c>
      <c r="G412" s="7" t="s">
        <v>3810</v>
      </c>
      <c r="H412" s="10" t="s">
        <v>3811</v>
      </c>
      <c r="I412" s="7" t="s">
        <v>718</v>
      </c>
      <c r="J412" s="7" t="s">
        <v>719</v>
      </c>
      <c r="K412" s="63" t="s">
        <v>3812</v>
      </c>
      <c r="L412" s="7" t="s">
        <v>721</v>
      </c>
      <c r="M412" s="7" t="s">
        <v>3813</v>
      </c>
      <c r="N412" s="7" t="s">
        <v>2149</v>
      </c>
      <c r="O412" s="10" t="s">
        <v>3814</v>
      </c>
      <c r="P412" s="10" t="s">
        <v>3815</v>
      </c>
      <c r="Q412" s="7"/>
    </row>
    <row r="413" s="1" customFormat="1" ht="43.2" spans="1:17">
      <c r="A413" s="7">
        <v>410</v>
      </c>
      <c r="B413" s="7"/>
      <c r="C413" s="7" t="s">
        <v>3816</v>
      </c>
      <c r="D413" s="7" t="s">
        <v>11</v>
      </c>
      <c r="E413" s="10">
        <v>193129015</v>
      </c>
      <c r="F413" s="7" t="s">
        <v>3801</v>
      </c>
      <c r="G413" s="7" t="s">
        <v>3817</v>
      </c>
      <c r="H413" s="10" t="s">
        <v>3818</v>
      </c>
      <c r="I413" s="7" t="s">
        <v>3242</v>
      </c>
      <c r="J413" s="7" t="s">
        <v>783</v>
      </c>
      <c r="K413" s="10" t="s">
        <v>2325</v>
      </c>
      <c r="L413" s="7" t="s">
        <v>1582</v>
      </c>
      <c r="M413" s="7" t="s">
        <v>3819</v>
      </c>
      <c r="N413" s="7" t="s">
        <v>2421</v>
      </c>
      <c r="O413" s="10" t="s">
        <v>3820</v>
      </c>
      <c r="P413" s="10">
        <v>17322465643</v>
      </c>
      <c r="Q413" s="7"/>
    </row>
    <row r="414" s="1" customFormat="1" ht="43.2" spans="1:17">
      <c r="A414" s="7">
        <v>411</v>
      </c>
      <c r="B414" s="7"/>
      <c r="C414" s="7" t="s">
        <v>480</v>
      </c>
      <c r="D414" s="7" t="s">
        <v>7</v>
      </c>
      <c r="E414" s="10" t="s">
        <v>3821</v>
      </c>
      <c r="F414" s="7" t="s">
        <v>3801</v>
      </c>
      <c r="G414" s="7" t="s">
        <v>3822</v>
      </c>
      <c r="H414" s="10" t="s">
        <v>3823</v>
      </c>
      <c r="I414" s="7" t="s">
        <v>718</v>
      </c>
      <c r="J414" s="7" t="s">
        <v>719</v>
      </c>
      <c r="K414" s="10" t="s">
        <v>3824</v>
      </c>
      <c r="L414" s="7" t="s">
        <v>721</v>
      </c>
      <c r="M414" s="7" t="s">
        <v>3825</v>
      </c>
      <c r="N414" s="7" t="s">
        <v>3367</v>
      </c>
      <c r="O414" s="10" t="s">
        <v>3826</v>
      </c>
      <c r="P414" s="10" t="s">
        <v>3827</v>
      </c>
      <c r="Q414" s="7"/>
    </row>
    <row r="415" s="1" customFormat="1" ht="28.8" spans="1:17">
      <c r="A415" s="7">
        <v>412</v>
      </c>
      <c r="B415" s="7"/>
      <c r="C415" s="7" t="s">
        <v>481</v>
      </c>
      <c r="D415" s="7" t="s">
        <v>7</v>
      </c>
      <c r="E415" s="10" t="s">
        <v>3828</v>
      </c>
      <c r="F415" s="7" t="s">
        <v>3801</v>
      </c>
      <c r="G415" s="7" t="s">
        <v>3829</v>
      </c>
      <c r="H415" s="10" t="s">
        <v>3830</v>
      </c>
      <c r="I415" s="7" t="s">
        <v>718</v>
      </c>
      <c r="J415" s="7" t="s">
        <v>719</v>
      </c>
      <c r="K415" s="10" t="s">
        <v>3831</v>
      </c>
      <c r="L415" s="7" t="s">
        <v>721</v>
      </c>
      <c r="M415" s="7" t="s">
        <v>3832</v>
      </c>
      <c r="N415" s="7" t="s">
        <v>1568</v>
      </c>
      <c r="O415" s="10" t="s">
        <v>3833</v>
      </c>
      <c r="P415" s="10" t="s">
        <v>3834</v>
      </c>
      <c r="Q415" s="7"/>
    </row>
    <row r="416" s="1" customFormat="1" ht="28.8" spans="1:17">
      <c r="A416" s="7">
        <v>413</v>
      </c>
      <c r="B416" s="7" t="s">
        <v>3835</v>
      </c>
      <c r="C416" s="18" t="s">
        <v>311</v>
      </c>
      <c r="D416" s="18" t="s">
        <v>7</v>
      </c>
      <c r="E416" s="19" t="s">
        <v>3836</v>
      </c>
      <c r="F416" s="18">
        <v>1906</v>
      </c>
      <c r="G416" s="18" t="s">
        <v>3837</v>
      </c>
      <c r="H416" s="19" t="s">
        <v>3838</v>
      </c>
      <c r="I416" s="18" t="s">
        <v>3839</v>
      </c>
      <c r="J416" s="18" t="s">
        <v>719</v>
      </c>
      <c r="K416" s="19" t="s">
        <v>3840</v>
      </c>
      <c r="L416" s="18" t="s">
        <v>3170</v>
      </c>
      <c r="M416" s="18" t="s">
        <v>3841</v>
      </c>
      <c r="N416" s="18" t="s">
        <v>2783</v>
      </c>
      <c r="O416" s="19" t="s">
        <v>3842</v>
      </c>
      <c r="P416" s="19">
        <v>18577826589</v>
      </c>
      <c r="Q416" s="7"/>
    </row>
    <row r="417" s="1" customFormat="1" ht="28.8" spans="1:17">
      <c r="A417" s="7">
        <v>414</v>
      </c>
      <c r="B417" s="7"/>
      <c r="C417" s="7" t="s">
        <v>312</v>
      </c>
      <c r="D417" s="7" t="s">
        <v>7</v>
      </c>
      <c r="E417" s="10" t="s">
        <v>3843</v>
      </c>
      <c r="F417" s="7">
        <v>1906</v>
      </c>
      <c r="G417" s="7" t="s">
        <v>3844</v>
      </c>
      <c r="H417" s="10" t="s">
        <v>3845</v>
      </c>
      <c r="I417" s="7" t="s">
        <v>3839</v>
      </c>
      <c r="J417" s="7" t="s">
        <v>719</v>
      </c>
      <c r="K417" s="10" t="s">
        <v>3846</v>
      </c>
      <c r="L417" s="7" t="s">
        <v>721</v>
      </c>
      <c r="M417" s="7" t="s">
        <v>3847</v>
      </c>
      <c r="N417" s="7" t="s">
        <v>816</v>
      </c>
      <c r="O417" s="10" t="s">
        <v>3848</v>
      </c>
      <c r="P417" s="10" t="s">
        <v>3849</v>
      </c>
      <c r="Q417" s="7"/>
    </row>
    <row r="418" s="1" customFormat="1" ht="28.8" spans="1:17">
      <c r="A418" s="7">
        <v>415</v>
      </c>
      <c r="B418" s="7"/>
      <c r="C418" s="7" t="s">
        <v>313</v>
      </c>
      <c r="D418" s="7" t="s">
        <v>7</v>
      </c>
      <c r="E418" s="10" t="s">
        <v>3850</v>
      </c>
      <c r="F418" s="7">
        <v>1906</v>
      </c>
      <c r="G418" s="7" t="s">
        <v>3851</v>
      </c>
      <c r="H418" s="10" t="s">
        <v>3852</v>
      </c>
      <c r="I418" s="7" t="s">
        <v>3839</v>
      </c>
      <c r="J418" s="7" t="s">
        <v>1621</v>
      </c>
      <c r="K418" s="7" t="s">
        <v>3853</v>
      </c>
      <c r="L418" s="7" t="s">
        <v>721</v>
      </c>
      <c r="M418" s="7" t="s">
        <v>3854</v>
      </c>
      <c r="N418" s="7" t="s">
        <v>3855</v>
      </c>
      <c r="O418" s="10" t="s">
        <v>3856</v>
      </c>
      <c r="P418" s="10" t="s">
        <v>3857</v>
      </c>
      <c r="Q418" s="7"/>
    </row>
    <row r="419" s="1" customFormat="1" ht="28.8" spans="1:17">
      <c r="A419" s="7">
        <v>416</v>
      </c>
      <c r="B419" s="7"/>
      <c r="C419" s="7" t="s">
        <v>314</v>
      </c>
      <c r="D419" s="7" t="s">
        <v>7</v>
      </c>
      <c r="E419" s="10" t="s">
        <v>3858</v>
      </c>
      <c r="F419" s="7">
        <v>1902</v>
      </c>
      <c r="G419" s="7" t="s">
        <v>3859</v>
      </c>
      <c r="H419" s="10" t="s">
        <v>3860</v>
      </c>
      <c r="I419" s="7" t="s">
        <v>3839</v>
      </c>
      <c r="J419" s="7" t="s">
        <v>719</v>
      </c>
      <c r="K419" s="10" t="s">
        <v>3861</v>
      </c>
      <c r="L419" s="7" t="s">
        <v>721</v>
      </c>
      <c r="M419" s="7" t="s">
        <v>710</v>
      </c>
      <c r="N419" s="7" t="s">
        <v>759</v>
      </c>
      <c r="O419" s="10" t="s">
        <v>3862</v>
      </c>
      <c r="P419" s="10" t="s">
        <v>3863</v>
      </c>
      <c r="Q419" s="7"/>
    </row>
    <row r="420" s="1" customFormat="1" ht="43.2" spans="1:17">
      <c r="A420" s="7">
        <v>417</v>
      </c>
      <c r="B420" s="7"/>
      <c r="C420" s="7" t="s">
        <v>315</v>
      </c>
      <c r="D420" s="7" t="s">
        <v>11</v>
      </c>
      <c r="E420" s="10" t="s">
        <v>3864</v>
      </c>
      <c r="F420" s="7">
        <v>1909</v>
      </c>
      <c r="G420" s="7" t="s">
        <v>3865</v>
      </c>
      <c r="H420" s="10" t="s">
        <v>3866</v>
      </c>
      <c r="I420" s="7" t="s">
        <v>3839</v>
      </c>
      <c r="J420" s="7" t="s">
        <v>719</v>
      </c>
      <c r="K420" s="10" t="s">
        <v>3867</v>
      </c>
      <c r="L420" s="7" t="s">
        <v>3868</v>
      </c>
      <c r="M420" s="7" t="s">
        <v>3869</v>
      </c>
      <c r="N420" s="7" t="s">
        <v>3870</v>
      </c>
      <c r="O420" s="10" t="s">
        <v>3871</v>
      </c>
      <c r="P420" s="10" t="s">
        <v>3872</v>
      </c>
      <c r="Q420" s="7"/>
    </row>
    <row r="421" s="1" customFormat="1" ht="43.2" spans="1:17">
      <c r="A421" s="7">
        <v>418</v>
      </c>
      <c r="B421" s="7"/>
      <c r="C421" s="7" t="s">
        <v>316</v>
      </c>
      <c r="D421" s="7" t="s">
        <v>7</v>
      </c>
      <c r="E421" s="10" t="s">
        <v>3873</v>
      </c>
      <c r="F421" s="7">
        <v>1907</v>
      </c>
      <c r="G421" s="7" t="s">
        <v>3874</v>
      </c>
      <c r="H421" s="10" t="s">
        <v>3875</v>
      </c>
      <c r="I421" s="7" t="s">
        <v>3839</v>
      </c>
      <c r="J421" s="7" t="s">
        <v>719</v>
      </c>
      <c r="K421" s="10" t="s">
        <v>3876</v>
      </c>
      <c r="L421" s="18" t="s">
        <v>3170</v>
      </c>
      <c r="M421" s="7" t="s">
        <v>3877</v>
      </c>
      <c r="N421" s="7" t="s">
        <v>3878</v>
      </c>
      <c r="O421" s="10" t="s">
        <v>3879</v>
      </c>
      <c r="P421" s="10" t="s">
        <v>3880</v>
      </c>
      <c r="Q421" s="7"/>
    </row>
    <row r="422" s="1" customFormat="1" ht="43.2" spans="1:17">
      <c r="A422" s="7">
        <v>419</v>
      </c>
      <c r="B422" s="7"/>
      <c r="C422" s="7" t="s">
        <v>317</v>
      </c>
      <c r="D422" s="7" t="s">
        <v>11</v>
      </c>
      <c r="E422" s="10" t="s">
        <v>3881</v>
      </c>
      <c r="F422" s="7">
        <v>1909</v>
      </c>
      <c r="G422" s="7" t="s">
        <v>3882</v>
      </c>
      <c r="H422" s="10" t="s">
        <v>3883</v>
      </c>
      <c r="I422" s="7" t="s">
        <v>3839</v>
      </c>
      <c r="J422" s="7" t="s">
        <v>719</v>
      </c>
      <c r="K422" s="8" t="s">
        <v>3884</v>
      </c>
      <c r="L422" s="7" t="s">
        <v>3885</v>
      </c>
      <c r="M422" s="7" t="s">
        <v>3886</v>
      </c>
      <c r="N422" s="7" t="s">
        <v>3887</v>
      </c>
      <c r="O422" s="64" t="s">
        <v>3888</v>
      </c>
      <c r="P422" s="10" t="s">
        <v>3889</v>
      </c>
      <c r="Q422" s="7"/>
    </row>
    <row r="423" s="1" customFormat="1" ht="28.8" spans="1:17">
      <c r="A423" s="7">
        <v>420</v>
      </c>
      <c r="B423" s="7"/>
      <c r="C423" s="7" t="s">
        <v>318</v>
      </c>
      <c r="D423" s="7" t="s">
        <v>7</v>
      </c>
      <c r="E423" s="10" t="s">
        <v>3890</v>
      </c>
      <c r="F423" s="7">
        <v>1909</v>
      </c>
      <c r="G423" s="7" t="s">
        <v>3891</v>
      </c>
      <c r="H423" s="10" t="s">
        <v>3892</v>
      </c>
      <c r="I423" s="7" t="s">
        <v>3839</v>
      </c>
      <c r="J423" s="7" t="s">
        <v>3893</v>
      </c>
      <c r="K423" s="7" t="s">
        <v>3894</v>
      </c>
      <c r="L423" s="7" t="s">
        <v>721</v>
      </c>
      <c r="M423" s="7" t="s">
        <v>3895</v>
      </c>
      <c r="N423" s="7" t="s">
        <v>701</v>
      </c>
      <c r="O423" s="10" t="s">
        <v>3896</v>
      </c>
      <c r="P423" s="10" t="s">
        <v>3897</v>
      </c>
      <c r="Q423" s="7"/>
    </row>
    <row r="424" s="1" customFormat="1" ht="28.8" spans="1:17">
      <c r="A424" s="7">
        <v>421</v>
      </c>
      <c r="B424" s="7"/>
      <c r="C424" s="8" t="s">
        <v>319</v>
      </c>
      <c r="D424" s="8" t="s">
        <v>7</v>
      </c>
      <c r="E424" s="20" t="s">
        <v>3898</v>
      </c>
      <c r="F424" s="8">
        <v>1901</v>
      </c>
      <c r="G424" s="8" t="s">
        <v>3899</v>
      </c>
      <c r="H424" s="20" t="s">
        <v>3900</v>
      </c>
      <c r="I424" s="8" t="s">
        <v>3839</v>
      </c>
      <c r="J424" s="7" t="s">
        <v>3893</v>
      </c>
      <c r="K424" s="20" t="s">
        <v>3901</v>
      </c>
      <c r="L424" s="7" t="s">
        <v>721</v>
      </c>
      <c r="M424" s="8" t="s">
        <v>3902</v>
      </c>
      <c r="N424" s="8" t="s">
        <v>858</v>
      </c>
      <c r="O424" s="20" t="s">
        <v>3903</v>
      </c>
      <c r="P424" s="20" t="s">
        <v>3904</v>
      </c>
      <c r="Q424" s="7"/>
    </row>
    <row r="425" s="1" customFormat="1" ht="28.8" spans="1:17">
      <c r="A425" s="7">
        <v>422</v>
      </c>
      <c r="B425" s="7"/>
      <c r="C425" s="7" t="s">
        <v>320</v>
      </c>
      <c r="D425" s="7" t="s">
        <v>11</v>
      </c>
      <c r="E425" s="10" t="s">
        <v>3905</v>
      </c>
      <c r="F425" s="7">
        <v>1909</v>
      </c>
      <c r="G425" s="7" t="s">
        <v>3906</v>
      </c>
      <c r="H425" s="10" t="s">
        <v>3907</v>
      </c>
      <c r="I425" s="7" t="s">
        <v>3839</v>
      </c>
      <c r="J425" s="7" t="s">
        <v>3893</v>
      </c>
      <c r="K425" s="7" t="s">
        <v>3908</v>
      </c>
      <c r="L425" s="7" t="s">
        <v>721</v>
      </c>
      <c r="M425" s="7" t="s">
        <v>3909</v>
      </c>
      <c r="N425" s="7" t="s">
        <v>2149</v>
      </c>
      <c r="O425" s="63" t="s">
        <v>3910</v>
      </c>
      <c r="P425" s="10" t="s">
        <v>3911</v>
      </c>
      <c r="Q425" s="7"/>
    </row>
    <row r="426" s="1" customFormat="1" ht="28.8" spans="1:17">
      <c r="A426" s="7">
        <v>423</v>
      </c>
      <c r="B426" s="7"/>
      <c r="C426" s="7" t="s">
        <v>321</v>
      </c>
      <c r="D426" s="7" t="s">
        <v>7</v>
      </c>
      <c r="E426" s="10" t="s">
        <v>3912</v>
      </c>
      <c r="F426" s="7">
        <v>1907</v>
      </c>
      <c r="G426" s="7" t="s">
        <v>3913</v>
      </c>
      <c r="H426" s="10" t="s">
        <v>3914</v>
      </c>
      <c r="I426" s="7" t="s">
        <v>3839</v>
      </c>
      <c r="J426" s="7" t="s">
        <v>3893</v>
      </c>
      <c r="K426" s="10" t="s">
        <v>3915</v>
      </c>
      <c r="L426" s="7" t="s">
        <v>721</v>
      </c>
      <c r="M426" s="7" t="s">
        <v>3916</v>
      </c>
      <c r="N426" s="7" t="s">
        <v>3917</v>
      </c>
      <c r="O426" s="10" t="s">
        <v>3918</v>
      </c>
      <c r="P426" s="10" t="s">
        <v>3919</v>
      </c>
      <c r="Q426" s="7"/>
    </row>
    <row r="427" s="1" customFormat="1" ht="28.8" spans="1:17">
      <c r="A427" s="7">
        <v>424</v>
      </c>
      <c r="B427" s="7"/>
      <c r="C427" s="7" t="s">
        <v>322</v>
      </c>
      <c r="D427" s="7" t="s">
        <v>7</v>
      </c>
      <c r="E427" s="10" t="s">
        <v>3920</v>
      </c>
      <c r="F427" s="7">
        <v>1908</v>
      </c>
      <c r="G427" s="7" t="s">
        <v>3921</v>
      </c>
      <c r="H427" s="10" t="s">
        <v>3922</v>
      </c>
      <c r="I427" s="7" t="s">
        <v>3839</v>
      </c>
      <c r="J427" s="7" t="s">
        <v>719</v>
      </c>
      <c r="K427" s="10" t="s">
        <v>3923</v>
      </c>
      <c r="L427" s="7" t="s">
        <v>721</v>
      </c>
      <c r="M427" s="7" t="s">
        <v>3924</v>
      </c>
      <c r="N427" s="7" t="s">
        <v>1231</v>
      </c>
      <c r="O427" s="10" t="s">
        <v>3925</v>
      </c>
      <c r="P427" s="10" t="s">
        <v>3926</v>
      </c>
      <c r="Q427" s="7"/>
    </row>
    <row r="428" s="1" customFormat="1" ht="43.2" spans="1:17">
      <c r="A428" s="7">
        <v>425</v>
      </c>
      <c r="B428" s="7"/>
      <c r="C428" s="7" t="s">
        <v>323</v>
      </c>
      <c r="D428" s="7" t="s">
        <v>7</v>
      </c>
      <c r="E428" s="10" t="s">
        <v>3927</v>
      </c>
      <c r="F428" s="7">
        <v>1902</v>
      </c>
      <c r="G428" s="7" t="s">
        <v>3928</v>
      </c>
      <c r="H428" s="10" t="s">
        <v>3929</v>
      </c>
      <c r="I428" s="7" t="s">
        <v>3839</v>
      </c>
      <c r="J428" s="7" t="s">
        <v>719</v>
      </c>
      <c r="K428" s="7" t="s">
        <v>3930</v>
      </c>
      <c r="L428" s="7" t="s">
        <v>721</v>
      </c>
      <c r="M428" s="7" t="s">
        <v>3931</v>
      </c>
      <c r="N428" s="7" t="s">
        <v>816</v>
      </c>
      <c r="O428" s="10" t="s">
        <v>3932</v>
      </c>
      <c r="P428" s="15">
        <v>13030244570</v>
      </c>
      <c r="Q428" s="7"/>
    </row>
    <row r="429" s="1" customFormat="1" ht="28.8" spans="1:17">
      <c r="A429" s="7">
        <v>426</v>
      </c>
      <c r="B429" s="7"/>
      <c r="C429" s="7" t="s">
        <v>324</v>
      </c>
      <c r="D429" s="7" t="s">
        <v>7</v>
      </c>
      <c r="E429" s="10" t="s">
        <v>3933</v>
      </c>
      <c r="F429" s="7">
        <v>1908</v>
      </c>
      <c r="G429" s="7" t="s">
        <v>3934</v>
      </c>
      <c r="H429" s="10" t="s">
        <v>3935</v>
      </c>
      <c r="I429" s="7" t="s">
        <v>3839</v>
      </c>
      <c r="J429" s="7" t="s">
        <v>719</v>
      </c>
      <c r="K429" s="10" t="s">
        <v>3936</v>
      </c>
      <c r="L429" s="7" t="s">
        <v>721</v>
      </c>
      <c r="M429" s="7" t="s">
        <v>3937</v>
      </c>
      <c r="N429" s="7" t="s">
        <v>759</v>
      </c>
      <c r="O429" s="63" t="s">
        <v>3938</v>
      </c>
      <c r="P429" s="10" t="s">
        <v>3939</v>
      </c>
      <c r="Q429" s="7"/>
    </row>
    <row r="430" s="1" customFormat="1" ht="28.8" spans="1:17">
      <c r="A430" s="7">
        <v>427</v>
      </c>
      <c r="B430" s="7"/>
      <c r="C430" s="7" t="s">
        <v>325</v>
      </c>
      <c r="D430" s="7" t="s">
        <v>7</v>
      </c>
      <c r="E430" s="10" t="s">
        <v>3940</v>
      </c>
      <c r="F430" s="7">
        <v>1908</v>
      </c>
      <c r="G430" s="7" t="s">
        <v>3941</v>
      </c>
      <c r="H430" s="10" t="s">
        <v>3942</v>
      </c>
      <c r="I430" s="7" t="s">
        <v>3839</v>
      </c>
      <c r="J430" s="7" t="s">
        <v>3893</v>
      </c>
      <c r="K430" s="10" t="s">
        <v>3943</v>
      </c>
      <c r="L430" s="7" t="s">
        <v>721</v>
      </c>
      <c r="M430" s="7" t="s">
        <v>3937</v>
      </c>
      <c r="N430" s="7" t="s">
        <v>759</v>
      </c>
      <c r="O430" s="63" t="s">
        <v>3944</v>
      </c>
      <c r="P430" s="10" t="s">
        <v>3945</v>
      </c>
      <c r="Q430" s="7"/>
    </row>
    <row r="431" s="1" customFormat="1" ht="43.2" spans="1:17">
      <c r="A431" s="7">
        <v>428</v>
      </c>
      <c r="B431" s="7"/>
      <c r="C431" s="7" t="s">
        <v>326</v>
      </c>
      <c r="D431" s="7" t="s">
        <v>7</v>
      </c>
      <c r="E431" s="10" t="s">
        <v>3946</v>
      </c>
      <c r="F431" s="7">
        <v>1906</v>
      </c>
      <c r="G431" s="7" t="s">
        <v>3947</v>
      </c>
      <c r="H431" s="10" t="s">
        <v>3948</v>
      </c>
      <c r="I431" s="7" t="s">
        <v>3839</v>
      </c>
      <c r="J431" s="7" t="s">
        <v>3949</v>
      </c>
      <c r="K431" s="10" t="s">
        <v>3950</v>
      </c>
      <c r="L431" s="7" t="s">
        <v>721</v>
      </c>
      <c r="M431" s="7" t="s">
        <v>3951</v>
      </c>
      <c r="N431" s="7" t="s">
        <v>2206</v>
      </c>
      <c r="O431" s="10" t="s">
        <v>3952</v>
      </c>
      <c r="P431" s="10" t="s">
        <v>3953</v>
      </c>
      <c r="Q431" s="7"/>
    </row>
    <row r="432" s="1" customFormat="1" ht="28.8" spans="1:17">
      <c r="A432" s="7">
        <v>429</v>
      </c>
      <c r="B432" s="7"/>
      <c r="C432" s="18" t="s">
        <v>327</v>
      </c>
      <c r="D432" s="18" t="s">
        <v>11</v>
      </c>
      <c r="E432" s="19">
        <v>191130022</v>
      </c>
      <c r="F432" s="18">
        <v>1905</v>
      </c>
      <c r="G432" s="18" t="s">
        <v>3954</v>
      </c>
      <c r="H432" s="19" t="s">
        <v>3955</v>
      </c>
      <c r="I432" s="18" t="s">
        <v>3839</v>
      </c>
      <c r="J432" s="18" t="s">
        <v>3893</v>
      </c>
      <c r="K432" s="19" t="s">
        <v>3956</v>
      </c>
      <c r="L432" s="18" t="s">
        <v>721</v>
      </c>
      <c r="M432" s="18" t="s">
        <v>3957</v>
      </c>
      <c r="N432" s="18" t="s">
        <v>816</v>
      </c>
      <c r="O432" s="19" t="s">
        <v>3958</v>
      </c>
      <c r="P432" s="19">
        <v>13527085532</v>
      </c>
      <c r="Q432" s="18"/>
    </row>
    <row r="433" s="1" customFormat="1" ht="28.8" spans="1:17">
      <c r="A433" s="7">
        <v>430</v>
      </c>
      <c r="B433" s="7"/>
      <c r="C433" s="7" t="s">
        <v>328</v>
      </c>
      <c r="D433" s="7" t="s">
        <v>7</v>
      </c>
      <c r="E433" s="10" t="s">
        <v>3959</v>
      </c>
      <c r="F433" s="7">
        <v>1909</v>
      </c>
      <c r="G433" s="7" t="s">
        <v>3960</v>
      </c>
      <c r="H433" s="10" t="s">
        <v>3961</v>
      </c>
      <c r="I433" s="18" t="s">
        <v>3839</v>
      </c>
      <c r="J433" s="10" t="s">
        <v>719</v>
      </c>
      <c r="K433" s="10" t="s">
        <v>3962</v>
      </c>
      <c r="L433" s="18" t="s">
        <v>721</v>
      </c>
      <c r="M433" s="7" t="s">
        <v>3963</v>
      </c>
      <c r="N433" s="7" t="s">
        <v>1692</v>
      </c>
      <c r="O433" s="66" t="s">
        <v>3964</v>
      </c>
      <c r="P433" s="15">
        <v>18420444618</v>
      </c>
      <c r="Q433" s="7"/>
    </row>
    <row r="434" s="1" customFormat="1" ht="28.8" spans="1:17">
      <c r="A434" s="7">
        <v>431</v>
      </c>
      <c r="B434" s="7"/>
      <c r="C434" s="18" t="s">
        <v>329</v>
      </c>
      <c r="D434" s="18" t="s">
        <v>7</v>
      </c>
      <c r="E434" s="19" t="s">
        <v>3965</v>
      </c>
      <c r="F434" s="18">
        <v>1901</v>
      </c>
      <c r="G434" s="18" t="s">
        <v>3966</v>
      </c>
      <c r="H434" s="19" t="s">
        <v>3967</v>
      </c>
      <c r="I434" s="18" t="s">
        <v>3839</v>
      </c>
      <c r="J434" s="18" t="s">
        <v>3839</v>
      </c>
      <c r="K434" s="19" t="s">
        <v>3968</v>
      </c>
      <c r="L434" s="18" t="s">
        <v>721</v>
      </c>
      <c r="M434" s="18" t="s">
        <v>3969</v>
      </c>
      <c r="N434" s="18" t="s">
        <v>691</v>
      </c>
      <c r="O434" s="19" t="s">
        <v>3970</v>
      </c>
      <c r="P434" s="19" t="s">
        <v>3971</v>
      </c>
      <c r="Q434" s="18"/>
    </row>
    <row r="435" s="1" customFormat="1" ht="28.8" spans="1:17">
      <c r="A435" s="7">
        <v>432</v>
      </c>
      <c r="B435" s="7"/>
      <c r="C435" s="7" t="s">
        <v>330</v>
      </c>
      <c r="D435" s="7" t="s">
        <v>7</v>
      </c>
      <c r="E435" s="10" t="s">
        <v>3972</v>
      </c>
      <c r="F435" s="7" t="s">
        <v>2669</v>
      </c>
      <c r="G435" s="7" t="s">
        <v>3973</v>
      </c>
      <c r="H435" s="10" t="s">
        <v>3974</v>
      </c>
      <c r="I435" s="7" t="s">
        <v>3839</v>
      </c>
      <c r="J435" s="7" t="s">
        <v>719</v>
      </c>
      <c r="K435" s="10" t="s">
        <v>3975</v>
      </c>
      <c r="L435" s="7" t="s">
        <v>721</v>
      </c>
      <c r="M435" s="7" t="s">
        <v>3976</v>
      </c>
      <c r="N435" s="7" t="s">
        <v>741</v>
      </c>
      <c r="O435" s="67" t="s">
        <v>3977</v>
      </c>
      <c r="P435" s="10" t="s">
        <v>3978</v>
      </c>
      <c r="Q435" s="7"/>
    </row>
    <row r="436" s="1" customFormat="1" ht="28.8" spans="1:17">
      <c r="A436" s="7">
        <v>433</v>
      </c>
      <c r="B436" s="7"/>
      <c r="C436" s="7" t="s">
        <v>331</v>
      </c>
      <c r="D436" s="7" t="s">
        <v>11</v>
      </c>
      <c r="E436" s="10" t="s">
        <v>3979</v>
      </c>
      <c r="F436" s="7">
        <v>1907</v>
      </c>
      <c r="G436" s="7" t="s">
        <v>3980</v>
      </c>
      <c r="H436" s="10" t="s">
        <v>3981</v>
      </c>
      <c r="I436" s="7" t="s">
        <v>783</v>
      </c>
      <c r="J436" s="7" t="s">
        <v>3982</v>
      </c>
      <c r="K436" s="10" t="s">
        <v>3983</v>
      </c>
      <c r="L436" s="7" t="s">
        <v>3984</v>
      </c>
      <c r="M436" s="7" t="s">
        <v>3985</v>
      </c>
      <c r="N436" s="7" t="s">
        <v>3134</v>
      </c>
      <c r="O436" s="10" t="s">
        <v>3986</v>
      </c>
      <c r="P436" s="10" t="s">
        <v>3987</v>
      </c>
      <c r="Q436" s="7"/>
    </row>
    <row r="437" s="1" customFormat="1" ht="43.2" spans="1:17">
      <c r="A437" s="7">
        <v>434</v>
      </c>
      <c r="B437" s="7"/>
      <c r="C437" s="7" t="s">
        <v>332</v>
      </c>
      <c r="D437" s="7" t="s">
        <v>7</v>
      </c>
      <c r="E437" s="10" t="s">
        <v>3988</v>
      </c>
      <c r="F437" s="7" t="s">
        <v>3989</v>
      </c>
      <c r="G437" s="7" t="s">
        <v>3990</v>
      </c>
      <c r="H437" s="10" t="s">
        <v>3991</v>
      </c>
      <c r="I437" s="7" t="s">
        <v>3839</v>
      </c>
      <c r="J437" s="7" t="s">
        <v>719</v>
      </c>
      <c r="K437" s="10" t="s">
        <v>3992</v>
      </c>
      <c r="L437" s="7" t="s">
        <v>721</v>
      </c>
      <c r="M437" s="7" t="s">
        <v>3993</v>
      </c>
      <c r="N437" s="7" t="s">
        <v>3994</v>
      </c>
      <c r="O437" s="10" t="s">
        <v>3995</v>
      </c>
      <c r="P437" s="10" t="s">
        <v>3996</v>
      </c>
      <c r="Q437" s="7"/>
    </row>
    <row r="438" s="1" customFormat="1" ht="28.8" spans="1:17">
      <c r="A438" s="7">
        <v>435</v>
      </c>
      <c r="B438" s="7"/>
      <c r="C438" s="18" t="s">
        <v>333</v>
      </c>
      <c r="D438" s="18" t="s">
        <v>11</v>
      </c>
      <c r="E438" s="19">
        <v>191130251</v>
      </c>
      <c r="F438" s="18" t="s">
        <v>3997</v>
      </c>
      <c r="G438" s="18" t="s">
        <v>3998</v>
      </c>
      <c r="H438" s="19" t="s">
        <v>3999</v>
      </c>
      <c r="I438" s="18" t="s">
        <v>3242</v>
      </c>
      <c r="J438" s="18" t="s">
        <v>783</v>
      </c>
      <c r="K438" s="19"/>
      <c r="L438" s="18" t="s">
        <v>4000</v>
      </c>
      <c r="M438" s="18" t="s">
        <v>4001</v>
      </c>
      <c r="N438" s="18" t="s">
        <v>805</v>
      </c>
      <c r="O438" s="19" t="s">
        <v>4002</v>
      </c>
      <c r="P438" s="19">
        <v>13535996084</v>
      </c>
      <c r="Q438" s="18"/>
    </row>
    <row r="439" s="1" customFormat="1" ht="28.8" spans="1:17">
      <c r="A439" s="7">
        <v>436</v>
      </c>
      <c r="B439" s="7"/>
      <c r="C439" s="18" t="s">
        <v>334</v>
      </c>
      <c r="D439" s="18" t="s">
        <v>11</v>
      </c>
      <c r="E439" s="19">
        <v>191130347</v>
      </c>
      <c r="F439" s="18" t="s">
        <v>4003</v>
      </c>
      <c r="G439" s="18" t="s">
        <v>4004</v>
      </c>
      <c r="H439" s="19" t="s">
        <v>4005</v>
      </c>
      <c r="I439" s="18" t="s">
        <v>1966</v>
      </c>
      <c r="J439" s="18" t="s">
        <v>719</v>
      </c>
      <c r="K439" s="19" t="s">
        <v>4006</v>
      </c>
      <c r="L439" s="18" t="s">
        <v>721</v>
      </c>
      <c r="M439" s="18" t="s">
        <v>4007</v>
      </c>
      <c r="N439" s="18" t="s">
        <v>691</v>
      </c>
      <c r="O439" s="19" t="s">
        <v>4008</v>
      </c>
      <c r="P439" s="19">
        <v>15706673286</v>
      </c>
      <c r="Q439" s="18"/>
    </row>
    <row r="440" s="1" customFormat="1" ht="28.8" spans="1:17">
      <c r="A440" s="7">
        <v>437</v>
      </c>
      <c r="B440" s="7"/>
      <c r="C440" s="7" t="s">
        <v>335</v>
      </c>
      <c r="D440" s="7" t="s">
        <v>11</v>
      </c>
      <c r="E440" s="10" t="s">
        <v>4009</v>
      </c>
      <c r="F440" s="7">
        <v>1903</v>
      </c>
      <c r="G440" s="7" t="s">
        <v>4010</v>
      </c>
      <c r="H440" s="10" t="s">
        <v>4011</v>
      </c>
      <c r="I440" s="7" t="s">
        <v>3839</v>
      </c>
      <c r="J440" s="18" t="s">
        <v>719</v>
      </c>
      <c r="K440" s="10" t="s">
        <v>4012</v>
      </c>
      <c r="L440" s="7" t="s">
        <v>721</v>
      </c>
      <c r="M440" s="7" t="s">
        <v>4013</v>
      </c>
      <c r="N440" s="7" t="s">
        <v>849</v>
      </c>
      <c r="O440" s="10" t="s">
        <v>4014</v>
      </c>
      <c r="P440" s="10" t="s">
        <v>4015</v>
      </c>
      <c r="Q440" s="7"/>
    </row>
    <row r="441" s="1" customFormat="1" ht="28.8" spans="1:17">
      <c r="A441" s="7">
        <v>438</v>
      </c>
      <c r="B441" s="7"/>
      <c r="C441" s="7" t="s">
        <v>336</v>
      </c>
      <c r="D441" s="7" t="s">
        <v>7</v>
      </c>
      <c r="E441" s="10" t="s">
        <v>4016</v>
      </c>
      <c r="F441" s="7" t="s">
        <v>2669</v>
      </c>
      <c r="G441" s="7" t="s">
        <v>4017</v>
      </c>
      <c r="H441" s="10" t="s">
        <v>4018</v>
      </c>
      <c r="I441" s="7" t="s">
        <v>2162</v>
      </c>
      <c r="J441" s="7" t="s">
        <v>4019</v>
      </c>
      <c r="K441" s="10" t="s">
        <v>4020</v>
      </c>
      <c r="L441" s="7" t="s">
        <v>4021</v>
      </c>
      <c r="M441" s="7" t="s">
        <v>4022</v>
      </c>
      <c r="N441" s="7" t="s">
        <v>4023</v>
      </c>
      <c r="O441" s="10" t="s">
        <v>4024</v>
      </c>
      <c r="P441" s="10" t="s">
        <v>4025</v>
      </c>
      <c r="Q441" s="7"/>
    </row>
    <row r="442" s="1" customFormat="1" ht="28.8" spans="1:17">
      <c r="A442" s="7">
        <v>439</v>
      </c>
      <c r="B442" s="7"/>
      <c r="C442" s="18" t="s">
        <v>337</v>
      </c>
      <c r="D442" s="18" t="s">
        <v>11</v>
      </c>
      <c r="E442" s="19">
        <v>191130363</v>
      </c>
      <c r="F442" s="18">
        <v>1909</v>
      </c>
      <c r="G442" s="18" t="s">
        <v>4026</v>
      </c>
      <c r="H442" s="19" t="s">
        <v>4027</v>
      </c>
      <c r="I442" s="18" t="s">
        <v>3839</v>
      </c>
      <c r="J442" s="7" t="s">
        <v>719</v>
      </c>
      <c r="K442" s="19" t="s">
        <v>4028</v>
      </c>
      <c r="L442" s="7" t="s">
        <v>721</v>
      </c>
      <c r="M442" s="18" t="s">
        <v>4029</v>
      </c>
      <c r="N442" s="18" t="s">
        <v>4030</v>
      </c>
      <c r="O442" s="19" t="s">
        <v>4031</v>
      </c>
      <c r="P442" s="19">
        <v>13542252142</v>
      </c>
      <c r="Q442" s="18"/>
    </row>
    <row r="443" s="1" customFormat="1" ht="43.2" spans="1:17">
      <c r="A443" s="7">
        <v>440</v>
      </c>
      <c r="B443" s="7"/>
      <c r="C443" s="7" t="s">
        <v>338</v>
      </c>
      <c r="D443" s="7" t="s">
        <v>11</v>
      </c>
      <c r="E443" s="10" t="s">
        <v>4032</v>
      </c>
      <c r="F443" s="7" t="s">
        <v>4003</v>
      </c>
      <c r="G443" s="7" t="s">
        <v>4033</v>
      </c>
      <c r="H443" s="10" t="s">
        <v>4034</v>
      </c>
      <c r="I443" s="7" t="s">
        <v>4035</v>
      </c>
      <c r="J443" s="7" t="s">
        <v>4036</v>
      </c>
      <c r="K443" s="10"/>
      <c r="L443" s="7" t="s">
        <v>4037</v>
      </c>
      <c r="M443" s="7" t="s">
        <v>4038</v>
      </c>
      <c r="N443" s="7" t="s">
        <v>4039</v>
      </c>
      <c r="O443" s="10" t="s">
        <v>4040</v>
      </c>
      <c r="P443" s="10" t="s">
        <v>4041</v>
      </c>
      <c r="Q443" s="7"/>
    </row>
    <row r="444" s="1" customFormat="1" ht="28.8" spans="1:17">
      <c r="A444" s="7">
        <v>441</v>
      </c>
      <c r="B444" s="21" t="s">
        <v>4042</v>
      </c>
      <c r="C444" s="7" t="s">
        <v>429</v>
      </c>
      <c r="D444" s="7" t="s">
        <v>11</v>
      </c>
      <c r="E444" s="10" t="s">
        <v>4043</v>
      </c>
      <c r="F444" s="7">
        <v>1904</v>
      </c>
      <c r="G444" s="7" t="s">
        <v>4044</v>
      </c>
      <c r="H444" s="10" t="s">
        <v>4045</v>
      </c>
      <c r="I444" s="7" t="s">
        <v>4046</v>
      </c>
      <c r="J444" s="7" t="s">
        <v>1080</v>
      </c>
      <c r="K444" s="10"/>
      <c r="L444" s="23" t="s">
        <v>4047</v>
      </c>
      <c r="M444" s="7" t="s">
        <v>4048</v>
      </c>
      <c r="N444" s="7" t="s">
        <v>849</v>
      </c>
      <c r="O444" s="10" t="s">
        <v>4049</v>
      </c>
      <c r="P444" s="10" t="s">
        <v>4050</v>
      </c>
      <c r="Q444" s="7"/>
    </row>
    <row r="445" s="1" customFormat="1" ht="43.2" spans="1:17">
      <c r="A445" s="7">
        <v>442</v>
      </c>
      <c r="B445" s="22"/>
      <c r="C445" s="7" t="s">
        <v>430</v>
      </c>
      <c r="D445" s="7" t="s">
        <v>11</v>
      </c>
      <c r="E445" s="10" t="s">
        <v>4051</v>
      </c>
      <c r="F445" s="7">
        <v>1906</v>
      </c>
      <c r="G445" s="7" t="s">
        <v>4052</v>
      </c>
      <c r="H445" s="10" t="s">
        <v>4053</v>
      </c>
      <c r="I445" s="7" t="s">
        <v>1966</v>
      </c>
      <c r="J445" s="7" t="s">
        <v>1540</v>
      </c>
      <c r="K445" s="10" t="s">
        <v>4054</v>
      </c>
      <c r="L445" s="7" t="s">
        <v>4055</v>
      </c>
      <c r="M445" s="7" t="s">
        <v>4056</v>
      </c>
      <c r="N445" s="7" t="s">
        <v>711</v>
      </c>
      <c r="O445" s="10" t="s">
        <v>4057</v>
      </c>
      <c r="P445" s="10" t="s">
        <v>4058</v>
      </c>
      <c r="Q445" s="7"/>
    </row>
    <row r="446" s="1" customFormat="1" ht="43.2" spans="1:17">
      <c r="A446" s="7">
        <v>443</v>
      </c>
      <c r="B446" s="22"/>
      <c r="C446" s="7" t="s">
        <v>431</v>
      </c>
      <c r="D446" s="7" t="s">
        <v>11</v>
      </c>
      <c r="E446" s="10" t="s">
        <v>4059</v>
      </c>
      <c r="F446" s="7">
        <v>1905</v>
      </c>
      <c r="G446" s="7" t="s">
        <v>4060</v>
      </c>
      <c r="H446" s="10" t="s">
        <v>4061</v>
      </c>
      <c r="I446" s="7" t="s">
        <v>1966</v>
      </c>
      <c r="J446" s="7" t="s">
        <v>1540</v>
      </c>
      <c r="K446" s="8" t="s">
        <v>4062</v>
      </c>
      <c r="L446" s="7" t="s">
        <v>832</v>
      </c>
      <c r="M446" s="7" t="s">
        <v>4063</v>
      </c>
      <c r="N446" s="7" t="s">
        <v>2118</v>
      </c>
      <c r="O446" s="10" t="s">
        <v>4064</v>
      </c>
      <c r="P446" s="10" t="s">
        <v>4065</v>
      </c>
      <c r="Q446" s="7"/>
    </row>
    <row r="447" s="1" customFormat="1" ht="43.2" spans="1:17">
      <c r="A447" s="7">
        <v>444</v>
      </c>
      <c r="B447" s="22"/>
      <c r="C447" s="7" t="s">
        <v>432</v>
      </c>
      <c r="D447" s="7" t="s">
        <v>11</v>
      </c>
      <c r="E447" s="10" t="s">
        <v>4066</v>
      </c>
      <c r="F447" s="7">
        <v>1906</v>
      </c>
      <c r="G447" s="7" t="s">
        <v>4067</v>
      </c>
      <c r="H447" s="10" t="s">
        <v>4068</v>
      </c>
      <c r="I447" s="7" t="s">
        <v>1966</v>
      </c>
      <c r="J447" s="7" t="s">
        <v>1540</v>
      </c>
      <c r="K447" s="10" t="s">
        <v>4069</v>
      </c>
      <c r="L447" s="7" t="s">
        <v>721</v>
      </c>
      <c r="M447" s="7" t="s">
        <v>4070</v>
      </c>
      <c r="N447" s="7" t="s">
        <v>4071</v>
      </c>
      <c r="O447" s="10" t="s">
        <v>4072</v>
      </c>
      <c r="P447" s="10" t="s">
        <v>4073</v>
      </c>
      <c r="Q447" s="7"/>
    </row>
    <row r="448" s="1" customFormat="1" ht="43.2" spans="1:17">
      <c r="A448" s="7">
        <v>445</v>
      </c>
      <c r="B448" s="22"/>
      <c r="C448" s="7" t="s">
        <v>433</v>
      </c>
      <c r="D448" s="7" t="s">
        <v>7</v>
      </c>
      <c r="E448" s="10" t="s">
        <v>4074</v>
      </c>
      <c r="F448" s="7">
        <v>1905</v>
      </c>
      <c r="G448" s="7" t="s">
        <v>4075</v>
      </c>
      <c r="H448" s="10" t="s">
        <v>4076</v>
      </c>
      <c r="I448" s="7" t="s">
        <v>1966</v>
      </c>
      <c r="J448" s="7" t="s">
        <v>1540</v>
      </c>
      <c r="K448" s="10" t="s">
        <v>4077</v>
      </c>
      <c r="L448" s="7" t="s">
        <v>832</v>
      </c>
      <c r="M448" s="7" t="s">
        <v>4078</v>
      </c>
      <c r="N448" s="7" t="s">
        <v>796</v>
      </c>
      <c r="O448" s="10" t="s">
        <v>4079</v>
      </c>
      <c r="P448" s="10" t="s">
        <v>4080</v>
      </c>
      <c r="Q448" s="7"/>
    </row>
    <row r="449" s="1" customFormat="1" ht="43.2" spans="1:17">
      <c r="A449" s="7">
        <v>446</v>
      </c>
      <c r="B449" s="22"/>
      <c r="C449" s="7" t="s">
        <v>434</v>
      </c>
      <c r="D449" s="7" t="s">
        <v>11</v>
      </c>
      <c r="E449" s="10" t="s">
        <v>4081</v>
      </c>
      <c r="F449" s="7">
        <v>1902</v>
      </c>
      <c r="G449" s="7" t="s">
        <v>4082</v>
      </c>
      <c r="H449" s="10" t="s">
        <v>4083</v>
      </c>
      <c r="I449" s="7" t="s">
        <v>1966</v>
      </c>
      <c r="J449" s="7" t="s">
        <v>1540</v>
      </c>
      <c r="K449" s="7" t="s">
        <v>4084</v>
      </c>
      <c r="L449" s="7" t="s">
        <v>832</v>
      </c>
      <c r="M449" s="7" t="s">
        <v>3985</v>
      </c>
      <c r="N449" s="7" t="s">
        <v>711</v>
      </c>
      <c r="O449" s="10" t="s">
        <v>4085</v>
      </c>
      <c r="P449" s="10" t="s">
        <v>4086</v>
      </c>
      <c r="Q449" s="7"/>
    </row>
    <row r="450" s="1" customFormat="1" ht="43.2" spans="1:17">
      <c r="A450" s="7">
        <v>447</v>
      </c>
      <c r="B450" s="22"/>
      <c r="C450" s="7" t="s">
        <v>37</v>
      </c>
      <c r="D450" s="7" t="s">
        <v>7</v>
      </c>
      <c r="E450" s="10" t="s">
        <v>4087</v>
      </c>
      <c r="F450" s="7">
        <v>1902</v>
      </c>
      <c r="G450" s="7" t="s">
        <v>4088</v>
      </c>
      <c r="H450" s="10" t="s">
        <v>4089</v>
      </c>
      <c r="I450" s="7" t="s">
        <v>1966</v>
      </c>
      <c r="J450" s="7" t="s">
        <v>1540</v>
      </c>
      <c r="K450" s="7" t="s">
        <v>4090</v>
      </c>
      <c r="L450" s="7" t="s">
        <v>832</v>
      </c>
      <c r="M450" s="7" t="s">
        <v>786</v>
      </c>
      <c r="N450" s="7" t="s">
        <v>849</v>
      </c>
      <c r="O450" s="10" t="s">
        <v>4091</v>
      </c>
      <c r="P450" s="10" t="s">
        <v>4092</v>
      </c>
      <c r="Q450" s="7"/>
    </row>
    <row r="451" s="1" customFormat="1" ht="43.2" spans="1:17">
      <c r="A451" s="7">
        <v>448</v>
      </c>
      <c r="B451" s="22"/>
      <c r="C451" s="7" t="s">
        <v>435</v>
      </c>
      <c r="D451" s="7" t="s">
        <v>11</v>
      </c>
      <c r="E451" s="10" t="s">
        <v>4093</v>
      </c>
      <c r="F451" s="7">
        <v>1907</v>
      </c>
      <c r="G451" s="7" t="s">
        <v>4094</v>
      </c>
      <c r="H451" s="10" t="s">
        <v>4095</v>
      </c>
      <c r="I451" s="7" t="s">
        <v>1966</v>
      </c>
      <c r="J451" s="7" t="s">
        <v>1540</v>
      </c>
      <c r="K451" s="7" t="s">
        <v>4096</v>
      </c>
      <c r="L451" s="7" t="s">
        <v>721</v>
      </c>
      <c r="M451" s="7" t="s">
        <v>4097</v>
      </c>
      <c r="N451" s="7" t="s">
        <v>1781</v>
      </c>
      <c r="O451" s="63" t="s">
        <v>4098</v>
      </c>
      <c r="P451" s="10" t="s">
        <v>4099</v>
      </c>
      <c r="Q451" s="7"/>
    </row>
    <row r="452" s="1" customFormat="1" ht="43.2" spans="1:17">
      <c r="A452" s="7">
        <v>449</v>
      </c>
      <c r="B452" s="22"/>
      <c r="C452" s="7" t="s">
        <v>161</v>
      </c>
      <c r="D452" s="7" t="s">
        <v>7</v>
      </c>
      <c r="E452" s="10" t="s">
        <v>4100</v>
      </c>
      <c r="F452" s="7">
        <v>1908</v>
      </c>
      <c r="G452" s="7" t="s">
        <v>4101</v>
      </c>
      <c r="H452" s="10" t="s">
        <v>4102</v>
      </c>
      <c r="I452" s="7" t="s">
        <v>1966</v>
      </c>
      <c r="J452" s="7" t="s">
        <v>1540</v>
      </c>
      <c r="K452" s="10" t="s">
        <v>4103</v>
      </c>
      <c r="L452" s="7" t="s">
        <v>832</v>
      </c>
      <c r="M452" s="7" t="s">
        <v>4104</v>
      </c>
      <c r="N452" s="7" t="s">
        <v>711</v>
      </c>
      <c r="O452" s="10" t="s">
        <v>4105</v>
      </c>
      <c r="P452" s="10" t="s">
        <v>4106</v>
      </c>
      <c r="Q452" s="7"/>
    </row>
    <row r="453" s="1" customFormat="1" ht="43.2" spans="1:17">
      <c r="A453" s="7">
        <v>450</v>
      </c>
      <c r="B453" s="22"/>
      <c r="C453" s="7" t="s">
        <v>436</v>
      </c>
      <c r="D453" s="7" t="s">
        <v>11</v>
      </c>
      <c r="E453" s="10" t="s">
        <v>4107</v>
      </c>
      <c r="F453" s="7">
        <v>1902</v>
      </c>
      <c r="G453" s="7" t="s">
        <v>4108</v>
      </c>
      <c r="H453" s="10" t="s">
        <v>4109</v>
      </c>
      <c r="I453" s="7" t="s">
        <v>1966</v>
      </c>
      <c r="J453" s="7" t="s">
        <v>1540</v>
      </c>
      <c r="K453" s="10" t="s">
        <v>4110</v>
      </c>
      <c r="L453" s="7" t="s">
        <v>832</v>
      </c>
      <c r="M453" s="7" t="s">
        <v>4111</v>
      </c>
      <c r="N453" s="7" t="s">
        <v>849</v>
      </c>
      <c r="O453" s="10" t="s">
        <v>4112</v>
      </c>
      <c r="P453" s="10" t="s">
        <v>4113</v>
      </c>
      <c r="Q453" s="7"/>
    </row>
    <row r="454" s="1" customFormat="1" ht="43.2" spans="1:17">
      <c r="A454" s="7">
        <v>451</v>
      </c>
      <c r="B454" s="22"/>
      <c r="C454" s="7" t="s">
        <v>437</v>
      </c>
      <c r="D454" s="7" t="s">
        <v>11</v>
      </c>
      <c r="E454" s="10" t="s">
        <v>4114</v>
      </c>
      <c r="F454" s="7">
        <v>1902</v>
      </c>
      <c r="G454" s="7" t="s">
        <v>4115</v>
      </c>
      <c r="H454" s="10" t="s">
        <v>4116</v>
      </c>
      <c r="I454" s="7" t="s">
        <v>1966</v>
      </c>
      <c r="J454" s="7" t="s">
        <v>1540</v>
      </c>
      <c r="K454" s="10" t="s">
        <v>4117</v>
      </c>
      <c r="L454" s="7" t="s">
        <v>832</v>
      </c>
      <c r="M454" s="7" t="s">
        <v>4118</v>
      </c>
      <c r="N454" s="7" t="s">
        <v>4071</v>
      </c>
      <c r="O454" s="10" t="s">
        <v>4119</v>
      </c>
      <c r="P454" s="10" t="s">
        <v>4120</v>
      </c>
      <c r="Q454" s="7"/>
    </row>
    <row r="455" s="1" customFormat="1" ht="43.2" spans="1:17">
      <c r="A455" s="7">
        <v>452</v>
      </c>
      <c r="B455" s="22"/>
      <c r="C455" s="7" t="s">
        <v>438</v>
      </c>
      <c r="D455" s="7" t="s">
        <v>11</v>
      </c>
      <c r="E455" s="10" t="s">
        <v>4121</v>
      </c>
      <c r="F455" s="7">
        <v>1904</v>
      </c>
      <c r="G455" s="7" t="s">
        <v>4122</v>
      </c>
      <c r="H455" s="10" t="s">
        <v>4123</v>
      </c>
      <c r="I455" s="7" t="s">
        <v>1966</v>
      </c>
      <c r="J455" s="7" t="s">
        <v>1540</v>
      </c>
      <c r="K455" s="7" t="s">
        <v>4124</v>
      </c>
      <c r="L455" s="7" t="s">
        <v>832</v>
      </c>
      <c r="M455" s="7" t="s">
        <v>4125</v>
      </c>
      <c r="N455" s="7" t="s">
        <v>834</v>
      </c>
      <c r="O455" s="10" t="s">
        <v>4126</v>
      </c>
      <c r="P455" s="10" t="s">
        <v>4127</v>
      </c>
      <c r="Q455" s="7"/>
    </row>
    <row r="456" s="1" customFormat="1" ht="43.2" spans="1:17">
      <c r="A456" s="7">
        <v>453</v>
      </c>
      <c r="B456" s="22"/>
      <c r="C456" s="7" t="s">
        <v>439</v>
      </c>
      <c r="D456" s="7" t="s">
        <v>11</v>
      </c>
      <c r="E456" s="10" t="s">
        <v>4128</v>
      </c>
      <c r="F456" s="7">
        <v>1901</v>
      </c>
      <c r="G456" s="7" t="s">
        <v>4129</v>
      </c>
      <c r="H456" s="10" t="s">
        <v>4130</v>
      </c>
      <c r="I456" s="7" t="s">
        <v>1966</v>
      </c>
      <c r="J456" s="7" t="s">
        <v>1540</v>
      </c>
      <c r="K456" s="10" t="s">
        <v>4131</v>
      </c>
      <c r="L456" s="7" t="s">
        <v>832</v>
      </c>
      <c r="M456" s="7" t="s">
        <v>4132</v>
      </c>
      <c r="N456" s="7" t="s">
        <v>816</v>
      </c>
      <c r="O456" s="10" t="s">
        <v>4133</v>
      </c>
      <c r="P456" s="10" t="s">
        <v>4134</v>
      </c>
      <c r="Q456" s="7"/>
    </row>
    <row r="457" s="1" customFormat="1" ht="43.2" spans="1:17">
      <c r="A457" s="7">
        <v>454</v>
      </c>
      <c r="B457" s="22"/>
      <c r="C457" s="7" t="s">
        <v>440</v>
      </c>
      <c r="D457" s="7" t="s">
        <v>11</v>
      </c>
      <c r="E457" s="10" t="s">
        <v>4135</v>
      </c>
      <c r="F457" s="7">
        <v>1903</v>
      </c>
      <c r="G457" s="7" t="s">
        <v>4136</v>
      </c>
      <c r="H457" s="10" t="s">
        <v>4137</v>
      </c>
      <c r="I457" s="7" t="s">
        <v>1966</v>
      </c>
      <c r="J457" s="7" t="s">
        <v>1540</v>
      </c>
      <c r="K457" s="10" t="s">
        <v>4138</v>
      </c>
      <c r="L457" s="7" t="s">
        <v>832</v>
      </c>
      <c r="M457" s="7" t="s">
        <v>4139</v>
      </c>
      <c r="N457" s="7" t="s">
        <v>816</v>
      </c>
      <c r="O457" s="10" t="s">
        <v>4140</v>
      </c>
      <c r="P457" s="10" t="s">
        <v>4141</v>
      </c>
      <c r="Q457" s="7"/>
    </row>
    <row r="458" s="1" customFormat="1" ht="43.2" spans="1:17">
      <c r="A458" s="7">
        <v>455</v>
      </c>
      <c r="B458" s="22"/>
      <c r="C458" s="7" t="s">
        <v>441</v>
      </c>
      <c r="D458" s="7" t="s">
        <v>11</v>
      </c>
      <c r="E458" s="10" t="s">
        <v>4142</v>
      </c>
      <c r="F458" s="7">
        <v>1907</v>
      </c>
      <c r="G458" s="7" t="s">
        <v>4143</v>
      </c>
      <c r="H458" s="10" t="s">
        <v>4144</v>
      </c>
      <c r="I458" s="7" t="s">
        <v>1966</v>
      </c>
      <c r="J458" s="7" t="s">
        <v>1540</v>
      </c>
      <c r="K458" s="10" t="s">
        <v>4145</v>
      </c>
      <c r="L458" s="7" t="s">
        <v>4146</v>
      </c>
      <c r="M458" s="7" t="s">
        <v>4147</v>
      </c>
      <c r="N458" s="7" t="s">
        <v>741</v>
      </c>
      <c r="O458" s="10" t="s">
        <v>4148</v>
      </c>
      <c r="P458" s="10" t="s">
        <v>4149</v>
      </c>
      <c r="Q458" s="7"/>
    </row>
    <row r="459" s="1" customFormat="1" ht="43.2" spans="1:17">
      <c r="A459" s="7">
        <v>456</v>
      </c>
      <c r="B459" s="22"/>
      <c r="C459" s="7" t="s">
        <v>442</v>
      </c>
      <c r="D459" s="7" t="s">
        <v>11</v>
      </c>
      <c r="E459" s="10" t="s">
        <v>4150</v>
      </c>
      <c r="F459" s="7">
        <v>1905</v>
      </c>
      <c r="G459" s="7" t="s">
        <v>4151</v>
      </c>
      <c r="H459" s="10" t="s">
        <v>4152</v>
      </c>
      <c r="I459" s="7" t="s">
        <v>1966</v>
      </c>
      <c r="J459" s="7" t="s">
        <v>1540</v>
      </c>
      <c r="K459" s="10" t="s">
        <v>4153</v>
      </c>
      <c r="L459" s="7" t="s">
        <v>832</v>
      </c>
      <c r="M459" s="7" t="s">
        <v>4154</v>
      </c>
      <c r="N459" s="7" t="s">
        <v>741</v>
      </c>
      <c r="O459" s="10" t="s">
        <v>4155</v>
      </c>
      <c r="P459" s="10" t="s">
        <v>4156</v>
      </c>
      <c r="Q459" s="7"/>
    </row>
    <row r="460" s="1" customFormat="1" ht="43.2" spans="1:17">
      <c r="A460" s="7">
        <v>457</v>
      </c>
      <c r="B460" s="22"/>
      <c r="C460" s="7" t="s">
        <v>443</v>
      </c>
      <c r="D460" s="7" t="s">
        <v>11</v>
      </c>
      <c r="E460" s="10" t="s">
        <v>4157</v>
      </c>
      <c r="F460" s="7">
        <v>1904</v>
      </c>
      <c r="G460" s="7" t="s">
        <v>4158</v>
      </c>
      <c r="H460" s="10" t="s">
        <v>4159</v>
      </c>
      <c r="I460" s="7" t="s">
        <v>1966</v>
      </c>
      <c r="J460" s="7" t="s">
        <v>4160</v>
      </c>
      <c r="K460" s="7" t="s">
        <v>4161</v>
      </c>
      <c r="L460" s="7" t="s">
        <v>4162</v>
      </c>
      <c r="M460" s="7" t="s">
        <v>4163</v>
      </c>
      <c r="N460" s="7" t="s">
        <v>4164</v>
      </c>
      <c r="O460" s="10" t="s">
        <v>4159</v>
      </c>
      <c r="P460" s="10" t="s">
        <v>4165</v>
      </c>
      <c r="Q460" s="7"/>
    </row>
    <row r="461" s="1" customFormat="1" ht="43.2" spans="1:17">
      <c r="A461" s="7">
        <v>458</v>
      </c>
      <c r="B461" s="22"/>
      <c r="C461" s="7" t="s">
        <v>444</v>
      </c>
      <c r="D461" s="7" t="s">
        <v>11</v>
      </c>
      <c r="E461" s="10">
        <v>191140285</v>
      </c>
      <c r="F461" s="7">
        <v>1907</v>
      </c>
      <c r="G461" s="7" t="s">
        <v>4166</v>
      </c>
      <c r="H461" s="10" t="s">
        <v>4167</v>
      </c>
      <c r="I461" s="7" t="s">
        <v>1966</v>
      </c>
      <c r="J461" s="7" t="s">
        <v>1540</v>
      </c>
      <c r="K461" s="7" t="s">
        <v>4168</v>
      </c>
      <c r="L461" s="7" t="s">
        <v>4169</v>
      </c>
      <c r="M461" s="7" t="s">
        <v>857</v>
      </c>
      <c r="N461" s="7" t="s">
        <v>816</v>
      </c>
      <c r="O461" s="10" t="s">
        <v>4170</v>
      </c>
      <c r="P461" s="10">
        <v>15014450207</v>
      </c>
      <c r="Q461" s="7"/>
    </row>
    <row r="462" s="1" customFormat="1" ht="28.8" spans="1:17">
      <c r="A462" s="7">
        <v>459</v>
      </c>
      <c r="B462" s="22"/>
      <c r="C462" s="7" t="s">
        <v>445</v>
      </c>
      <c r="D462" s="7" t="s">
        <v>11</v>
      </c>
      <c r="E462" s="10">
        <v>191140153</v>
      </c>
      <c r="F462" s="7">
        <v>1904</v>
      </c>
      <c r="G462" s="7" t="s">
        <v>4171</v>
      </c>
      <c r="H462" s="10" t="s">
        <v>4172</v>
      </c>
      <c r="I462" s="7" t="s">
        <v>1966</v>
      </c>
      <c r="J462" s="7" t="s">
        <v>4173</v>
      </c>
      <c r="K462" s="10" t="s">
        <v>4174</v>
      </c>
      <c r="L462" s="7" t="s">
        <v>832</v>
      </c>
      <c r="M462" s="7" t="s">
        <v>710</v>
      </c>
      <c r="N462" s="7" t="s">
        <v>711</v>
      </c>
      <c r="O462" s="10" t="s">
        <v>4175</v>
      </c>
      <c r="P462" s="10">
        <v>13790998223</v>
      </c>
      <c r="Q462" s="7"/>
    </row>
    <row r="463" s="1" customFormat="1" ht="43.2" spans="1:17">
      <c r="A463" s="7">
        <v>460</v>
      </c>
      <c r="B463" s="22"/>
      <c r="C463" s="7" t="s">
        <v>446</v>
      </c>
      <c r="D463" s="7" t="s">
        <v>7</v>
      </c>
      <c r="E463" s="10" t="s">
        <v>4176</v>
      </c>
      <c r="F463" s="7">
        <v>1908</v>
      </c>
      <c r="G463" s="7" t="s">
        <v>4177</v>
      </c>
      <c r="H463" s="10" t="s">
        <v>4178</v>
      </c>
      <c r="I463" s="7" t="s">
        <v>1966</v>
      </c>
      <c r="J463" s="7" t="s">
        <v>1540</v>
      </c>
      <c r="K463" s="10" t="s">
        <v>4179</v>
      </c>
      <c r="L463" s="7" t="s">
        <v>1325</v>
      </c>
      <c r="M463" s="7" t="s">
        <v>4180</v>
      </c>
      <c r="N463" s="7" t="s">
        <v>1781</v>
      </c>
      <c r="O463" s="10" t="s">
        <v>4181</v>
      </c>
      <c r="P463" s="10" t="s">
        <v>4182</v>
      </c>
      <c r="Q463" s="7"/>
    </row>
    <row r="464" s="1" customFormat="1" ht="43.2" spans="1:17">
      <c r="A464" s="7">
        <v>461</v>
      </c>
      <c r="B464" s="22"/>
      <c r="C464" s="7" t="s">
        <v>447</v>
      </c>
      <c r="D464" s="7" t="s">
        <v>11</v>
      </c>
      <c r="E464" s="10" t="s">
        <v>4183</v>
      </c>
      <c r="F464" s="7">
        <v>1906</v>
      </c>
      <c r="G464" s="7" t="s">
        <v>4184</v>
      </c>
      <c r="H464" s="10" t="s">
        <v>4185</v>
      </c>
      <c r="I464" s="7" t="s">
        <v>1966</v>
      </c>
      <c r="J464" s="7" t="s">
        <v>1540</v>
      </c>
      <c r="K464" s="7" t="s">
        <v>4186</v>
      </c>
      <c r="L464" s="7" t="s">
        <v>4187</v>
      </c>
      <c r="M464" s="7" t="s">
        <v>4188</v>
      </c>
      <c r="N464" s="7" t="s">
        <v>858</v>
      </c>
      <c r="O464" s="10" t="s">
        <v>4189</v>
      </c>
      <c r="P464" s="10" t="s">
        <v>4190</v>
      </c>
      <c r="Q464" s="7"/>
    </row>
    <row r="465" s="1" customFormat="1" ht="43.2" spans="1:17">
      <c r="A465" s="7">
        <v>462</v>
      </c>
      <c r="B465" s="22"/>
      <c r="C465" s="7" t="s">
        <v>448</v>
      </c>
      <c r="D465" s="7" t="s">
        <v>11</v>
      </c>
      <c r="E465" s="10" t="s">
        <v>4191</v>
      </c>
      <c r="F465" s="7">
        <v>1910</v>
      </c>
      <c r="G465" s="7" t="s">
        <v>4192</v>
      </c>
      <c r="H465" s="10" t="s">
        <v>4193</v>
      </c>
      <c r="I465" s="7" t="s">
        <v>1966</v>
      </c>
      <c r="J465" s="7" t="s">
        <v>1540</v>
      </c>
      <c r="K465" s="7" t="s">
        <v>4194</v>
      </c>
      <c r="L465" s="7" t="s">
        <v>766</v>
      </c>
      <c r="M465" s="7" t="s">
        <v>4195</v>
      </c>
      <c r="N465" s="7" t="s">
        <v>767</v>
      </c>
      <c r="O465" s="10" t="s">
        <v>4196</v>
      </c>
      <c r="P465" s="10" t="s">
        <v>4197</v>
      </c>
      <c r="Q465" s="7"/>
    </row>
    <row r="466" s="1" customFormat="1" ht="43.2" spans="1:17">
      <c r="A466" s="7">
        <v>463</v>
      </c>
      <c r="B466" s="22"/>
      <c r="C466" s="7" t="s">
        <v>449</v>
      </c>
      <c r="D466" s="7" t="s">
        <v>11</v>
      </c>
      <c r="E466" s="10" t="s">
        <v>4198</v>
      </c>
      <c r="F466" s="7">
        <v>1906</v>
      </c>
      <c r="G466" s="7" t="s">
        <v>4199</v>
      </c>
      <c r="H466" s="10" t="s">
        <v>4200</v>
      </c>
      <c r="I466" s="7" t="s">
        <v>1966</v>
      </c>
      <c r="J466" s="7" t="s">
        <v>1540</v>
      </c>
      <c r="K466" s="7" t="s">
        <v>4201</v>
      </c>
      <c r="L466" s="7" t="s">
        <v>4202</v>
      </c>
      <c r="M466" s="7" t="s">
        <v>4203</v>
      </c>
      <c r="N466" s="7" t="s">
        <v>849</v>
      </c>
      <c r="O466" s="10" t="s">
        <v>4204</v>
      </c>
      <c r="P466" s="10" t="s">
        <v>4205</v>
      </c>
      <c r="Q466" s="7"/>
    </row>
    <row r="467" s="1" customFormat="1" ht="43.2" spans="1:17">
      <c r="A467" s="7">
        <v>464</v>
      </c>
      <c r="B467" s="22"/>
      <c r="C467" s="7" t="s">
        <v>450</v>
      </c>
      <c r="D467" s="7" t="s">
        <v>11</v>
      </c>
      <c r="E467" s="10" t="s">
        <v>4206</v>
      </c>
      <c r="F467" s="7">
        <v>1906</v>
      </c>
      <c r="G467" s="7" t="s">
        <v>4207</v>
      </c>
      <c r="H467" s="10" t="s">
        <v>4208</v>
      </c>
      <c r="I467" s="7" t="s">
        <v>1966</v>
      </c>
      <c r="J467" s="7" t="s">
        <v>1540</v>
      </c>
      <c r="K467" s="7" t="s">
        <v>4209</v>
      </c>
      <c r="L467" s="7" t="s">
        <v>832</v>
      </c>
      <c r="M467" s="7" t="s">
        <v>4210</v>
      </c>
      <c r="N467" s="7" t="s">
        <v>741</v>
      </c>
      <c r="O467" s="10" t="s">
        <v>4211</v>
      </c>
      <c r="P467" s="10" t="s">
        <v>4212</v>
      </c>
      <c r="Q467" s="7"/>
    </row>
    <row r="468" s="1" customFormat="1" ht="43.2" spans="1:17">
      <c r="A468" s="7">
        <v>465</v>
      </c>
      <c r="B468" s="22"/>
      <c r="C468" s="7" t="s">
        <v>451</v>
      </c>
      <c r="D468" s="7" t="s">
        <v>11</v>
      </c>
      <c r="E468" s="10" t="s">
        <v>4213</v>
      </c>
      <c r="F468" s="7">
        <v>1904</v>
      </c>
      <c r="G468" s="7" t="s">
        <v>4214</v>
      </c>
      <c r="H468" s="10" t="s">
        <v>4215</v>
      </c>
      <c r="I468" s="7" t="s">
        <v>1966</v>
      </c>
      <c r="J468" s="7" t="s">
        <v>1540</v>
      </c>
      <c r="K468" s="10" t="s">
        <v>4216</v>
      </c>
      <c r="L468" s="7" t="s">
        <v>832</v>
      </c>
      <c r="M468" s="7" t="s">
        <v>4217</v>
      </c>
      <c r="N468" s="7" t="s">
        <v>741</v>
      </c>
      <c r="O468" s="10" t="s">
        <v>4218</v>
      </c>
      <c r="P468" s="10" t="s">
        <v>4219</v>
      </c>
      <c r="Q468" s="7"/>
    </row>
    <row r="469" s="1" customFormat="1" ht="43.2" spans="1:17">
      <c r="A469" s="7">
        <v>466</v>
      </c>
      <c r="B469" s="22"/>
      <c r="C469" s="7" t="s">
        <v>453</v>
      </c>
      <c r="D469" s="7" t="s">
        <v>11</v>
      </c>
      <c r="E469" s="10">
        <v>191140310</v>
      </c>
      <c r="F469" s="7">
        <v>1908</v>
      </c>
      <c r="G469" s="7" t="s">
        <v>4220</v>
      </c>
      <c r="H469" s="10" t="s">
        <v>4221</v>
      </c>
      <c r="I469" s="7" t="s">
        <v>1966</v>
      </c>
      <c r="J469" s="7" t="s">
        <v>1540</v>
      </c>
      <c r="K469" s="7" t="s">
        <v>4222</v>
      </c>
      <c r="L469" s="7" t="s">
        <v>4223</v>
      </c>
      <c r="M469" s="7" t="s">
        <v>4224</v>
      </c>
      <c r="N469" s="7" t="s">
        <v>834</v>
      </c>
      <c r="O469" s="10" t="s">
        <v>4225</v>
      </c>
      <c r="P469" s="10">
        <v>15218071137</v>
      </c>
      <c r="Q469" s="7"/>
    </row>
    <row r="470" s="1" customFormat="1" ht="43.2" spans="1:17">
      <c r="A470" s="7">
        <v>467</v>
      </c>
      <c r="B470" s="22"/>
      <c r="C470" s="7" t="s">
        <v>454</v>
      </c>
      <c r="D470" s="7" t="s">
        <v>11</v>
      </c>
      <c r="E470" s="10" t="s">
        <v>4226</v>
      </c>
      <c r="F470" s="7">
        <v>1905</v>
      </c>
      <c r="G470" s="7" t="s">
        <v>4227</v>
      </c>
      <c r="H470" s="10" t="s">
        <v>4228</v>
      </c>
      <c r="I470" s="7" t="s">
        <v>1966</v>
      </c>
      <c r="J470" s="7" t="s">
        <v>1540</v>
      </c>
      <c r="K470" s="7" t="s">
        <v>4229</v>
      </c>
      <c r="L470" s="7" t="s">
        <v>832</v>
      </c>
      <c r="M470" s="7" t="s">
        <v>4230</v>
      </c>
      <c r="N470" s="7" t="s">
        <v>849</v>
      </c>
      <c r="O470" s="10" t="s">
        <v>4231</v>
      </c>
      <c r="P470" s="10" t="s">
        <v>4232</v>
      </c>
      <c r="Q470" s="7"/>
    </row>
    <row r="471" s="1" customFormat="1" ht="43.2" spans="1:17">
      <c r="A471" s="7">
        <v>468</v>
      </c>
      <c r="B471" s="22"/>
      <c r="C471" s="7" t="s">
        <v>455</v>
      </c>
      <c r="D471" s="7" t="s">
        <v>11</v>
      </c>
      <c r="E471" s="10">
        <v>191140304</v>
      </c>
      <c r="F471" s="7">
        <v>1908</v>
      </c>
      <c r="G471" s="7" t="s">
        <v>4233</v>
      </c>
      <c r="H471" s="10" t="s">
        <v>4234</v>
      </c>
      <c r="I471" s="7" t="s">
        <v>1966</v>
      </c>
      <c r="J471" s="7" t="s">
        <v>1540</v>
      </c>
      <c r="K471" s="7" t="s">
        <v>4235</v>
      </c>
      <c r="L471" s="7" t="s">
        <v>4236</v>
      </c>
      <c r="M471" s="7" t="s">
        <v>4237</v>
      </c>
      <c r="N471" s="7" t="s">
        <v>1568</v>
      </c>
      <c r="O471" s="10" t="s">
        <v>4238</v>
      </c>
      <c r="P471" s="10">
        <v>13416104658</v>
      </c>
      <c r="Q471" s="7"/>
    </row>
    <row r="472" s="1" customFormat="1" ht="43.2" spans="1:17">
      <c r="A472" s="7">
        <v>469</v>
      </c>
      <c r="B472" s="22"/>
      <c r="C472" s="7" t="s">
        <v>456</v>
      </c>
      <c r="D472" s="7" t="s">
        <v>11</v>
      </c>
      <c r="E472" s="10" t="s">
        <v>4239</v>
      </c>
      <c r="F472" s="7">
        <v>1905</v>
      </c>
      <c r="G472" s="7" t="s">
        <v>4240</v>
      </c>
      <c r="H472" s="10" t="s">
        <v>4241</v>
      </c>
      <c r="I472" s="7" t="s">
        <v>1966</v>
      </c>
      <c r="J472" s="7" t="s">
        <v>1540</v>
      </c>
      <c r="K472" s="7" t="s">
        <v>4242</v>
      </c>
      <c r="L472" s="7" t="s">
        <v>832</v>
      </c>
      <c r="M472" s="7" t="s">
        <v>4243</v>
      </c>
      <c r="N472" s="7" t="s">
        <v>711</v>
      </c>
      <c r="O472" s="10" t="s">
        <v>4244</v>
      </c>
      <c r="P472" s="10" t="s">
        <v>4245</v>
      </c>
      <c r="Q472" s="7"/>
    </row>
    <row r="473" s="1" customFormat="1" ht="28.8" spans="1:17">
      <c r="A473" s="7">
        <v>470</v>
      </c>
      <c r="B473" s="22"/>
      <c r="C473" s="24" t="s">
        <v>457</v>
      </c>
      <c r="D473" s="24" t="s">
        <v>11</v>
      </c>
      <c r="E473" s="25" t="s">
        <v>4246</v>
      </c>
      <c r="F473" s="24">
        <v>1909</v>
      </c>
      <c r="G473" s="24" t="s">
        <v>4247</v>
      </c>
      <c r="H473" s="26" t="s">
        <v>4248</v>
      </c>
      <c r="I473" s="24" t="s">
        <v>1966</v>
      </c>
      <c r="J473" s="24" t="s">
        <v>4249</v>
      </c>
      <c r="K473" s="31" t="s">
        <v>4250</v>
      </c>
      <c r="L473" s="24" t="s">
        <v>832</v>
      </c>
      <c r="M473" s="24" t="s">
        <v>4251</v>
      </c>
      <c r="N473" s="24" t="s">
        <v>691</v>
      </c>
      <c r="O473" s="25" t="s">
        <v>4252</v>
      </c>
      <c r="P473" s="25" t="s">
        <v>4253</v>
      </c>
      <c r="Q473" s="38"/>
    </row>
    <row r="474" s="1" customFormat="1" ht="28.8" spans="1:17">
      <c r="A474" s="7">
        <v>471</v>
      </c>
      <c r="B474" s="22"/>
      <c r="C474" s="24" t="s">
        <v>458</v>
      </c>
      <c r="D474" s="24" t="s">
        <v>11</v>
      </c>
      <c r="E474" s="25" t="s">
        <v>4254</v>
      </c>
      <c r="F474" s="24">
        <v>1902</v>
      </c>
      <c r="G474" s="24" t="s">
        <v>4255</v>
      </c>
      <c r="H474" s="26" t="s">
        <v>4256</v>
      </c>
      <c r="I474" s="24" t="s">
        <v>1966</v>
      </c>
      <c r="J474" s="24" t="s">
        <v>4249</v>
      </c>
      <c r="K474" s="32" t="s">
        <v>4257</v>
      </c>
      <c r="L474" s="24" t="s">
        <v>832</v>
      </c>
      <c r="M474" s="24" t="s">
        <v>4258</v>
      </c>
      <c r="N474" s="24" t="s">
        <v>741</v>
      </c>
      <c r="O474" s="25" t="s">
        <v>4259</v>
      </c>
      <c r="P474" s="25" t="s">
        <v>4260</v>
      </c>
      <c r="Q474" s="39"/>
    </row>
    <row r="475" s="1" customFormat="1" ht="28.8" spans="1:17">
      <c r="A475" s="7">
        <v>472</v>
      </c>
      <c r="B475" s="22"/>
      <c r="C475" s="27" t="s">
        <v>459</v>
      </c>
      <c r="D475" s="27" t="s">
        <v>11</v>
      </c>
      <c r="E475" s="28" t="s">
        <v>4261</v>
      </c>
      <c r="F475" s="27">
        <v>1903</v>
      </c>
      <c r="G475" s="27" t="s">
        <v>4262</v>
      </c>
      <c r="H475" s="28" t="s">
        <v>4263</v>
      </c>
      <c r="I475" s="27" t="s">
        <v>1966</v>
      </c>
      <c r="J475" s="27" t="s">
        <v>4249</v>
      </c>
      <c r="K475" s="33" t="s">
        <v>4264</v>
      </c>
      <c r="L475" s="27" t="s">
        <v>832</v>
      </c>
      <c r="M475" s="27" t="s">
        <v>4265</v>
      </c>
      <c r="N475" s="27" t="s">
        <v>1206</v>
      </c>
      <c r="O475" s="28" t="s">
        <v>4266</v>
      </c>
      <c r="P475" s="28" t="s">
        <v>4267</v>
      </c>
      <c r="Q475" s="39"/>
    </row>
    <row r="476" s="1" customFormat="1" ht="43.2" spans="1:17">
      <c r="A476" s="7">
        <v>473</v>
      </c>
      <c r="B476" s="22"/>
      <c r="C476" s="24" t="s">
        <v>460</v>
      </c>
      <c r="D476" s="24" t="s">
        <v>11</v>
      </c>
      <c r="E476" s="25" t="s">
        <v>4268</v>
      </c>
      <c r="F476" s="24">
        <v>1902</v>
      </c>
      <c r="G476" s="24" t="s">
        <v>4269</v>
      </c>
      <c r="H476" s="26" t="s">
        <v>4270</v>
      </c>
      <c r="I476" s="27" t="s">
        <v>1966</v>
      </c>
      <c r="J476" s="24" t="s">
        <v>1540</v>
      </c>
      <c r="K476" s="25" t="s">
        <v>4271</v>
      </c>
      <c r="L476" s="24" t="s">
        <v>832</v>
      </c>
      <c r="M476" s="24" t="s">
        <v>4272</v>
      </c>
      <c r="N476" s="24" t="s">
        <v>2174</v>
      </c>
      <c r="O476" s="25" t="s">
        <v>4273</v>
      </c>
      <c r="P476" s="25" t="s">
        <v>4274</v>
      </c>
      <c r="Q476" s="39"/>
    </row>
    <row r="477" s="1" customFormat="1" ht="28.8" spans="1:17">
      <c r="A477" s="7">
        <v>474</v>
      </c>
      <c r="B477" s="22"/>
      <c r="C477" s="27" t="s">
        <v>461</v>
      </c>
      <c r="D477" s="27" t="s">
        <v>11</v>
      </c>
      <c r="E477" s="28" t="s">
        <v>4275</v>
      </c>
      <c r="F477" s="27">
        <v>1905</v>
      </c>
      <c r="G477" s="27" t="s">
        <v>4276</v>
      </c>
      <c r="H477" s="28" t="s">
        <v>4277</v>
      </c>
      <c r="I477" s="27" t="s">
        <v>1966</v>
      </c>
      <c r="J477" s="27" t="s">
        <v>4249</v>
      </c>
      <c r="K477" s="28" t="s">
        <v>4278</v>
      </c>
      <c r="L477" s="27" t="s">
        <v>832</v>
      </c>
      <c r="M477" s="27" t="s">
        <v>4279</v>
      </c>
      <c r="N477" s="27" t="s">
        <v>4280</v>
      </c>
      <c r="O477" s="28" t="s">
        <v>4281</v>
      </c>
      <c r="P477" s="28" t="s">
        <v>4282</v>
      </c>
      <c r="Q477" s="39"/>
    </row>
    <row r="478" s="1" customFormat="1" ht="28.8" spans="1:17">
      <c r="A478" s="7">
        <v>475</v>
      </c>
      <c r="B478" s="22"/>
      <c r="C478" s="27" t="s">
        <v>462</v>
      </c>
      <c r="D478" s="27" t="s">
        <v>11</v>
      </c>
      <c r="E478" s="28" t="s">
        <v>4283</v>
      </c>
      <c r="F478" s="27">
        <v>1904</v>
      </c>
      <c r="G478" s="27" t="s">
        <v>4284</v>
      </c>
      <c r="H478" s="28" t="s">
        <v>4285</v>
      </c>
      <c r="I478" s="27" t="s">
        <v>1966</v>
      </c>
      <c r="J478" s="27" t="s">
        <v>4249</v>
      </c>
      <c r="K478" s="28" t="s">
        <v>4286</v>
      </c>
      <c r="L478" s="27" t="s">
        <v>832</v>
      </c>
      <c r="M478" s="27" t="s">
        <v>1472</v>
      </c>
      <c r="N478" s="27" t="s">
        <v>1206</v>
      </c>
      <c r="O478" s="28" t="s">
        <v>4287</v>
      </c>
      <c r="P478" s="28" t="s">
        <v>4288</v>
      </c>
      <c r="Q478" s="39"/>
    </row>
    <row r="479" s="1" customFormat="1" ht="28.8" spans="1:17">
      <c r="A479" s="7">
        <v>476</v>
      </c>
      <c r="B479" s="29"/>
      <c r="C479" s="30" t="s">
        <v>463</v>
      </c>
      <c r="D479" s="30" t="s">
        <v>11</v>
      </c>
      <c r="E479" s="26" t="s">
        <v>4289</v>
      </c>
      <c r="F479" s="30">
        <v>1908</v>
      </c>
      <c r="G479" s="30" t="s">
        <v>4290</v>
      </c>
      <c r="H479" s="26" t="s">
        <v>4291</v>
      </c>
      <c r="I479" s="30" t="s">
        <v>4046</v>
      </c>
      <c r="J479" s="34" t="s">
        <v>4292</v>
      </c>
      <c r="K479" s="35"/>
      <c r="L479" s="36" t="s">
        <v>4293</v>
      </c>
      <c r="M479" s="36" t="s">
        <v>4294</v>
      </c>
      <c r="N479" s="36" t="s">
        <v>849</v>
      </c>
      <c r="O479" s="37" t="s">
        <v>4295</v>
      </c>
      <c r="P479" s="26" t="s">
        <v>4296</v>
      </c>
      <c r="Q479" s="39"/>
    </row>
    <row r="480" s="1" customFormat="1" ht="43.2" spans="1:17">
      <c r="A480" s="7">
        <v>477</v>
      </c>
      <c r="B480" s="7" t="s">
        <v>4297</v>
      </c>
      <c r="C480" s="7" t="s">
        <v>564</v>
      </c>
      <c r="D480" s="7" t="s">
        <v>7</v>
      </c>
      <c r="E480" s="7">
        <v>191150283</v>
      </c>
      <c r="F480" s="7" t="s">
        <v>2733</v>
      </c>
      <c r="G480" s="7" t="s">
        <v>4298</v>
      </c>
      <c r="H480" s="63" t="s">
        <v>4299</v>
      </c>
      <c r="I480" s="7" t="s">
        <v>4300</v>
      </c>
      <c r="J480" s="7" t="s">
        <v>914</v>
      </c>
      <c r="K480" s="7" t="s">
        <v>4301</v>
      </c>
      <c r="L480" s="7" t="s">
        <v>4302</v>
      </c>
      <c r="M480" s="7" t="s">
        <v>4303</v>
      </c>
      <c r="N480" s="7" t="s">
        <v>3887</v>
      </c>
      <c r="O480" s="10" t="s">
        <v>4304</v>
      </c>
      <c r="P480" s="7">
        <v>18270756728</v>
      </c>
      <c r="Q480" s="7"/>
    </row>
    <row r="481" s="1" customFormat="1" ht="43.2" spans="1:17">
      <c r="A481" s="7">
        <v>478</v>
      </c>
      <c r="B481" s="7"/>
      <c r="C481" s="7" t="s">
        <v>565</v>
      </c>
      <c r="D481" s="7" t="s">
        <v>11</v>
      </c>
      <c r="E481" s="7">
        <v>191150016</v>
      </c>
      <c r="F481" s="7" t="s">
        <v>2685</v>
      </c>
      <c r="G481" s="7" t="s">
        <v>4305</v>
      </c>
      <c r="H481" s="63" t="s">
        <v>4306</v>
      </c>
      <c r="I481" s="7" t="s">
        <v>4300</v>
      </c>
      <c r="J481" s="7" t="s">
        <v>1966</v>
      </c>
      <c r="K481" s="7" t="s">
        <v>4307</v>
      </c>
      <c r="L481" s="7"/>
      <c r="M481" s="7" t="s">
        <v>4308</v>
      </c>
      <c r="N481" s="7" t="s">
        <v>711</v>
      </c>
      <c r="O481" s="10" t="s">
        <v>4309</v>
      </c>
      <c r="P481" s="7">
        <v>13690879050</v>
      </c>
      <c r="Q481" s="7"/>
    </row>
    <row r="482" s="1" customFormat="1" ht="43.2" spans="1:17">
      <c r="A482" s="7">
        <v>479</v>
      </c>
      <c r="B482" s="7"/>
      <c r="C482" s="7" t="s">
        <v>566</v>
      </c>
      <c r="D482" s="7" t="s">
        <v>7</v>
      </c>
      <c r="E482" s="7">
        <v>191150274</v>
      </c>
      <c r="F482" s="7" t="s">
        <v>2733</v>
      </c>
      <c r="G482" s="7" t="s">
        <v>4310</v>
      </c>
      <c r="H482" s="63" t="s">
        <v>4311</v>
      </c>
      <c r="I482" s="7" t="s">
        <v>4300</v>
      </c>
      <c r="J482" s="7" t="s">
        <v>1966</v>
      </c>
      <c r="K482" s="7" t="s">
        <v>4312</v>
      </c>
      <c r="L482" s="7"/>
      <c r="M482" s="7" t="s">
        <v>4313</v>
      </c>
      <c r="N482" s="7" t="s">
        <v>3887</v>
      </c>
      <c r="O482" s="10" t="s">
        <v>4314</v>
      </c>
      <c r="P482" s="7">
        <v>15970967416</v>
      </c>
      <c r="Q482" s="7"/>
    </row>
    <row r="483" s="1" customFormat="1" ht="28.8" spans="1:17">
      <c r="A483" s="7">
        <v>480</v>
      </c>
      <c r="B483" s="7"/>
      <c r="C483" s="7" t="s">
        <v>567</v>
      </c>
      <c r="D483" s="7" t="s">
        <v>11</v>
      </c>
      <c r="E483" s="7">
        <v>191150308</v>
      </c>
      <c r="F483" s="7" t="s">
        <v>2280</v>
      </c>
      <c r="G483" s="7" t="s">
        <v>4315</v>
      </c>
      <c r="H483" s="63" t="s">
        <v>4316</v>
      </c>
      <c r="I483" s="7" t="s">
        <v>4300</v>
      </c>
      <c r="J483" s="7" t="s">
        <v>1966</v>
      </c>
      <c r="K483" s="7" t="s">
        <v>4317</v>
      </c>
      <c r="L483" s="7"/>
      <c r="M483" s="7" t="s">
        <v>4318</v>
      </c>
      <c r="N483" s="7" t="s">
        <v>3887</v>
      </c>
      <c r="O483" s="10" t="s">
        <v>4319</v>
      </c>
      <c r="P483" s="7">
        <v>15570144521</v>
      </c>
      <c r="Q483" s="7" t="s">
        <v>1166</v>
      </c>
    </row>
    <row r="484" s="1" customFormat="1" ht="28.8" spans="1:17">
      <c r="A484" s="7">
        <v>481</v>
      </c>
      <c r="B484" s="7"/>
      <c r="C484" s="7" t="s">
        <v>568</v>
      </c>
      <c r="D484" s="7" t="s">
        <v>11</v>
      </c>
      <c r="E484" s="7">
        <v>191150302</v>
      </c>
      <c r="F484" s="7" t="s">
        <v>2280</v>
      </c>
      <c r="G484" s="7" t="s">
        <v>4320</v>
      </c>
      <c r="H484" s="63" t="s">
        <v>4321</v>
      </c>
      <c r="I484" s="7" t="s">
        <v>4300</v>
      </c>
      <c r="J484" s="7" t="s">
        <v>1966</v>
      </c>
      <c r="K484" s="7" t="s">
        <v>4322</v>
      </c>
      <c r="L484" s="7"/>
      <c r="M484" s="7" t="s">
        <v>4323</v>
      </c>
      <c r="N484" s="7" t="s">
        <v>4324</v>
      </c>
      <c r="O484" s="10" t="s">
        <v>4325</v>
      </c>
      <c r="P484" s="7">
        <v>15070604247</v>
      </c>
      <c r="Q484" s="7"/>
    </row>
    <row r="485" s="1" customFormat="1" ht="28.8" spans="1:17">
      <c r="A485" s="7">
        <v>482</v>
      </c>
      <c r="B485" s="7"/>
      <c r="C485" s="7" t="s">
        <v>569</v>
      </c>
      <c r="D485" s="7" t="s">
        <v>11</v>
      </c>
      <c r="E485" s="7">
        <v>191150096</v>
      </c>
      <c r="F485" s="7" t="s">
        <v>2322</v>
      </c>
      <c r="G485" s="7" t="s">
        <v>4326</v>
      </c>
      <c r="H485" s="7" t="s">
        <v>4327</v>
      </c>
      <c r="I485" s="7" t="s">
        <v>4300</v>
      </c>
      <c r="J485" s="7" t="s">
        <v>1966</v>
      </c>
      <c r="K485" s="7" t="s">
        <v>4328</v>
      </c>
      <c r="L485" s="7"/>
      <c r="M485" s="7" t="s">
        <v>4329</v>
      </c>
      <c r="N485" s="7" t="s">
        <v>767</v>
      </c>
      <c r="O485" s="10" t="s">
        <v>4330</v>
      </c>
      <c r="P485" s="7">
        <v>15768215205</v>
      </c>
      <c r="Q485" s="7"/>
    </row>
    <row r="486" s="1" customFormat="1" ht="28.8" spans="1:17">
      <c r="A486" s="7">
        <v>483</v>
      </c>
      <c r="B486" s="7"/>
      <c r="C486" s="7" t="s">
        <v>570</v>
      </c>
      <c r="D486" s="7" t="s">
        <v>7</v>
      </c>
      <c r="E486" s="7">
        <v>191150172</v>
      </c>
      <c r="F486" s="7" t="s">
        <v>2793</v>
      </c>
      <c r="G486" s="7" t="s">
        <v>4331</v>
      </c>
      <c r="H486" s="63" t="s">
        <v>4332</v>
      </c>
      <c r="I486" s="7" t="s">
        <v>4300</v>
      </c>
      <c r="J486" s="7" t="s">
        <v>1966</v>
      </c>
      <c r="K486" s="7" t="s">
        <v>4333</v>
      </c>
      <c r="L486" s="7"/>
      <c r="M486" s="7" t="s">
        <v>4334</v>
      </c>
      <c r="N486" s="7" t="s">
        <v>2761</v>
      </c>
      <c r="O486" s="63" t="s">
        <v>4335</v>
      </c>
      <c r="P486" s="7">
        <v>13112999821</v>
      </c>
      <c r="Q486" s="7"/>
    </row>
    <row r="487" s="1" customFormat="1" ht="43.2" spans="1:17">
      <c r="A487" s="7">
        <v>484</v>
      </c>
      <c r="B487" s="7"/>
      <c r="C487" s="7" t="s">
        <v>571</v>
      </c>
      <c r="D487" s="7" t="s">
        <v>7</v>
      </c>
      <c r="E487" s="7">
        <v>191150212</v>
      </c>
      <c r="F487" s="7" t="s">
        <v>2234</v>
      </c>
      <c r="G487" s="7" t="s">
        <v>4336</v>
      </c>
      <c r="H487" s="63" t="s">
        <v>4337</v>
      </c>
      <c r="I487" s="7" t="s">
        <v>4300</v>
      </c>
      <c r="J487" s="7" t="s">
        <v>1966</v>
      </c>
      <c r="K487" s="7" t="s">
        <v>4338</v>
      </c>
      <c r="L487" s="7"/>
      <c r="M487" s="7" t="s">
        <v>1042</v>
      </c>
      <c r="N487" s="7" t="s">
        <v>711</v>
      </c>
      <c r="O487" s="10" t="s">
        <v>4339</v>
      </c>
      <c r="P487" s="7" t="s">
        <v>4340</v>
      </c>
      <c r="Q487" s="7"/>
    </row>
    <row r="488" s="1" customFormat="1" ht="43.2" spans="1:17">
      <c r="A488" s="7">
        <v>485</v>
      </c>
      <c r="B488" s="7"/>
      <c r="C488" s="7" t="s">
        <v>572</v>
      </c>
      <c r="D488" s="7" t="s">
        <v>7</v>
      </c>
      <c r="E488" s="7">
        <v>191150275</v>
      </c>
      <c r="F488" s="7" t="s">
        <v>2733</v>
      </c>
      <c r="G488" s="7" t="s">
        <v>4341</v>
      </c>
      <c r="H488" s="10" t="s">
        <v>4342</v>
      </c>
      <c r="I488" s="7" t="s">
        <v>4300</v>
      </c>
      <c r="J488" s="7" t="s">
        <v>1966</v>
      </c>
      <c r="K488" s="7" t="s">
        <v>4343</v>
      </c>
      <c r="L488" s="7"/>
      <c r="M488" s="7" t="s">
        <v>4344</v>
      </c>
      <c r="N488" s="7" t="s">
        <v>3887</v>
      </c>
      <c r="O488" s="10" t="s">
        <v>4345</v>
      </c>
      <c r="P488" s="7">
        <v>15770817275</v>
      </c>
      <c r="Q488" s="7"/>
    </row>
    <row r="489" s="1" customFormat="1" ht="43.2" spans="1:17">
      <c r="A489" s="7">
        <v>486</v>
      </c>
      <c r="B489" s="7"/>
      <c r="C489" s="7" t="s">
        <v>573</v>
      </c>
      <c r="D489" s="7" t="s">
        <v>11</v>
      </c>
      <c r="E489" s="7">
        <v>193150031</v>
      </c>
      <c r="F489" s="7" t="s">
        <v>4003</v>
      </c>
      <c r="G489" s="7" t="s">
        <v>4346</v>
      </c>
      <c r="H489" s="7" t="s">
        <v>4347</v>
      </c>
      <c r="I489" s="7" t="s">
        <v>4300</v>
      </c>
      <c r="J489" s="7" t="s">
        <v>1966</v>
      </c>
      <c r="K489" s="7" t="s">
        <v>4348</v>
      </c>
      <c r="L489" s="7"/>
      <c r="M489" s="7" t="s">
        <v>1042</v>
      </c>
      <c r="N489" s="7" t="s">
        <v>711</v>
      </c>
      <c r="O489" s="10" t="s">
        <v>4349</v>
      </c>
      <c r="P489" s="7">
        <v>18813318136</v>
      </c>
      <c r="Q489" s="7"/>
    </row>
    <row r="490" s="1" customFormat="1" ht="43.2" spans="1:17">
      <c r="A490" s="7">
        <v>487</v>
      </c>
      <c r="B490" s="7"/>
      <c r="C490" s="7" t="s">
        <v>4350</v>
      </c>
      <c r="D490" s="7" t="s">
        <v>11</v>
      </c>
      <c r="E490" s="7">
        <v>193150008</v>
      </c>
      <c r="F490" s="7" t="s">
        <v>4003</v>
      </c>
      <c r="G490" s="7" t="s">
        <v>4351</v>
      </c>
      <c r="H490" s="63" t="s">
        <v>4352</v>
      </c>
      <c r="I490" s="7" t="s">
        <v>4300</v>
      </c>
      <c r="J490" s="7" t="s">
        <v>1966</v>
      </c>
      <c r="K490" s="7" t="s">
        <v>4353</v>
      </c>
      <c r="L490" s="7"/>
      <c r="M490" s="7" t="s">
        <v>1042</v>
      </c>
      <c r="N490" s="7" t="s">
        <v>711</v>
      </c>
      <c r="O490" s="10" t="s">
        <v>4354</v>
      </c>
      <c r="P490" s="7">
        <v>18316254641</v>
      </c>
      <c r="Q490" s="7"/>
    </row>
    <row r="491" s="1" customFormat="1" ht="28.8" spans="1:17">
      <c r="A491" s="7">
        <v>488</v>
      </c>
      <c r="B491" s="7"/>
      <c r="C491" s="7" t="s">
        <v>574</v>
      </c>
      <c r="D491" s="7" t="s">
        <v>11</v>
      </c>
      <c r="E491" s="7">
        <v>191150055</v>
      </c>
      <c r="F491" s="7" t="s">
        <v>2322</v>
      </c>
      <c r="G491" s="7" t="s">
        <v>4355</v>
      </c>
      <c r="H491" s="7" t="s">
        <v>4356</v>
      </c>
      <c r="I491" s="7" t="s">
        <v>4300</v>
      </c>
      <c r="J491" s="7" t="s">
        <v>1966</v>
      </c>
      <c r="K491" s="7" t="s">
        <v>4357</v>
      </c>
      <c r="L491" s="7"/>
      <c r="M491" s="7" t="s">
        <v>4358</v>
      </c>
      <c r="N491" s="7" t="s">
        <v>3887</v>
      </c>
      <c r="O491" s="63" t="s">
        <v>4359</v>
      </c>
      <c r="P491" s="7">
        <v>19979759930</v>
      </c>
      <c r="Q491" s="7"/>
    </row>
    <row r="492" s="1" customFormat="1" ht="43.2" spans="1:17">
      <c r="A492" s="7">
        <v>489</v>
      </c>
      <c r="B492" s="7"/>
      <c r="C492" s="7" t="s">
        <v>575</v>
      </c>
      <c r="D492" s="7" t="s">
        <v>11</v>
      </c>
      <c r="E492" s="7">
        <v>191150184</v>
      </c>
      <c r="F492" s="7" t="s">
        <v>4360</v>
      </c>
      <c r="G492" s="7" t="s">
        <v>4361</v>
      </c>
      <c r="H492" s="63" t="s">
        <v>4362</v>
      </c>
      <c r="I492" s="7" t="s">
        <v>4300</v>
      </c>
      <c r="J492" s="7" t="s">
        <v>1966</v>
      </c>
      <c r="K492" s="7" t="s">
        <v>4363</v>
      </c>
      <c r="L492" s="7"/>
      <c r="M492" s="7" t="s">
        <v>1042</v>
      </c>
      <c r="N492" s="7" t="s">
        <v>711</v>
      </c>
      <c r="O492" s="10" t="s">
        <v>4364</v>
      </c>
      <c r="P492" s="7">
        <v>13544970254</v>
      </c>
      <c r="Q492" s="7"/>
    </row>
    <row r="493" s="1" customFormat="1" ht="28.8" spans="1:17">
      <c r="A493" s="7">
        <v>490</v>
      </c>
      <c r="B493" s="7"/>
      <c r="C493" s="7" t="s">
        <v>576</v>
      </c>
      <c r="D493" s="7" t="s">
        <v>11</v>
      </c>
      <c r="E493" s="7">
        <v>191150005</v>
      </c>
      <c r="F493" s="7" t="s">
        <v>2685</v>
      </c>
      <c r="G493" s="7" t="s">
        <v>4365</v>
      </c>
      <c r="H493" s="63" t="s">
        <v>4366</v>
      </c>
      <c r="I493" s="7" t="s">
        <v>4300</v>
      </c>
      <c r="J493" s="7" t="s">
        <v>756</v>
      </c>
      <c r="K493" s="63" t="s">
        <v>4367</v>
      </c>
      <c r="L493" s="7" t="s">
        <v>4368</v>
      </c>
      <c r="M493" s="7" t="s">
        <v>4369</v>
      </c>
      <c r="N493" s="7" t="s">
        <v>4370</v>
      </c>
      <c r="O493" s="10" t="s">
        <v>4371</v>
      </c>
      <c r="P493" s="7">
        <v>18312232408</v>
      </c>
      <c r="Q493" s="7"/>
    </row>
    <row r="494" s="1" customFormat="1" ht="43.2" spans="1:17">
      <c r="A494" s="7">
        <v>491</v>
      </c>
      <c r="B494" s="7"/>
      <c r="C494" s="7" t="s">
        <v>577</v>
      </c>
      <c r="D494" s="7" t="s">
        <v>7</v>
      </c>
      <c r="E494" s="7">
        <v>191150294</v>
      </c>
      <c r="F494" s="7" t="s">
        <v>2280</v>
      </c>
      <c r="G494" s="7" t="s">
        <v>4372</v>
      </c>
      <c r="H494" s="7" t="s">
        <v>4373</v>
      </c>
      <c r="I494" s="7" t="s">
        <v>4300</v>
      </c>
      <c r="J494" s="7" t="s">
        <v>1966</v>
      </c>
      <c r="K494" s="7" t="s">
        <v>4374</v>
      </c>
      <c r="L494" s="7"/>
      <c r="M494" s="7" t="s">
        <v>4375</v>
      </c>
      <c r="N494" s="7" t="s">
        <v>4376</v>
      </c>
      <c r="O494" s="10" t="s">
        <v>4377</v>
      </c>
      <c r="P494" s="7">
        <v>18276971080</v>
      </c>
      <c r="Q494" s="7"/>
    </row>
    <row r="495" s="1" customFormat="1" ht="28.8" spans="1:17">
      <c r="A495" s="7">
        <v>492</v>
      </c>
      <c r="B495" s="7"/>
      <c r="C495" s="7" t="s">
        <v>578</v>
      </c>
      <c r="D495" s="7" t="s">
        <v>7</v>
      </c>
      <c r="E495" s="7">
        <v>191150267</v>
      </c>
      <c r="F495" s="7" t="s">
        <v>2669</v>
      </c>
      <c r="G495" s="7" t="s">
        <v>4378</v>
      </c>
      <c r="H495" s="63" t="s">
        <v>4379</v>
      </c>
      <c r="I495" s="7" t="s">
        <v>4300</v>
      </c>
      <c r="J495" s="7" t="s">
        <v>1966</v>
      </c>
      <c r="K495" s="7" t="s">
        <v>4380</v>
      </c>
      <c r="L495" s="7"/>
      <c r="M495" s="7" t="s">
        <v>4381</v>
      </c>
      <c r="N495" s="7" t="s">
        <v>741</v>
      </c>
      <c r="O495" s="10" t="s">
        <v>4382</v>
      </c>
      <c r="P495" s="7">
        <v>13542085604</v>
      </c>
      <c r="Q495" s="7"/>
    </row>
    <row r="496" s="1" customFormat="1" ht="43.2" spans="1:17">
      <c r="A496" s="7">
        <v>493</v>
      </c>
      <c r="B496" s="7"/>
      <c r="C496" s="7" t="s">
        <v>579</v>
      </c>
      <c r="D496" s="7" t="s">
        <v>7</v>
      </c>
      <c r="E496" s="7">
        <v>191150064</v>
      </c>
      <c r="F496" s="7" t="s">
        <v>2322</v>
      </c>
      <c r="G496" s="7" t="s">
        <v>4383</v>
      </c>
      <c r="H496" s="10" t="s">
        <v>4384</v>
      </c>
      <c r="I496" s="7" t="s">
        <v>4300</v>
      </c>
      <c r="J496" s="7" t="s">
        <v>1966</v>
      </c>
      <c r="K496" s="10" t="s">
        <v>4385</v>
      </c>
      <c r="L496" s="7"/>
      <c r="M496" s="7" t="s">
        <v>4386</v>
      </c>
      <c r="N496" s="7" t="s">
        <v>796</v>
      </c>
      <c r="O496" s="10" t="s">
        <v>4387</v>
      </c>
      <c r="P496" s="7">
        <v>18320512868</v>
      </c>
      <c r="Q496" s="7"/>
    </row>
    <row r="497" s="1" customFormat="1" ht="43.2" spans="1:17">
      <c r="A497" s="7">
        <v>494</v>
      </c>
      <c r="B497" s="7"/>
      <c r="C497" s="7" t="s">
        <v>580</v>
      </c>
      <c r="D497" s="7" t="s">
        <v>7</v>
      </c>
      <c r="E497" s="7">
        <v>191150205</v>
      </c>
      <c r="F497" s="7" t="s">
        <v>2234</v>
      </c>
      <c r="G497" s="7" t="s">
        <v>4388</v>
      </c>
      <c r="H497" s="63" t="s">
        <v>4389</v>
      </c>
      <c r="I497" s="7" t="s">
        <v>4300</v>
      </c>
      <c r="J497" s="7" t="s">
        <v>756</v>
      </c>
      <c r="K497" s="63" t="s">
        <v>4390</v>
      </c>
      <c r="L497" s="7" t="s">
        <v>4391</v>
      </c>
      <c r="M497" s="7" t="s">
        <v>4392</v>
      </c>
      <c r="N497" s="7" t="s">
        <v>711</v>
      </c>
      <c r="O497" s="10" t="s">
        <v>4393</v>
      </c>
      <c r="P497" s="7">
        <v>13690869677</v>
      </c>
      <c r="Q497" s="7"/>
    </row>
    <row r="498" s="1" customFormat="1" ht="43.2" spans="1:17">
      <c r="A498" s="7">
        <v>495</v>
      </c>
      <c r="B498" s="7"/>
      <c r="C498" s="7" t="s">
        <v>581</v>
      </c>
      <c r="D498" s="7" t="s">
        <v>7</v>
      </c>
      <c r="E498" s="7">
        <v>191150061</v>
      </c>
      <c r="F498" s="7" t="s">
        <v>2322</v>
      </c>
      <c r="G498" s="7" t="s">
        <v>4394</v>
      </c>
      <c r="H498" s="10" t="s">
        <v>4395</v>
      </c>
      <c r="I498" s="7" t="s">
        <v>4300</v>
      </c>
      <c r="J498" s="7" t="s">
        <v>1966</v>
      </c>
      <c r="K498" s="7" t="s">
        <v>4396</v>
      </c>
      <c r="L498" s="7"/>
      <c r="M498" s="7" t="s">
        <v>4397</v>
      </c>
      <c r="N498" s="7" t="s">
        <v>741</v>
      </c>
      <c r="O498" s="10" t="s">
        <v>4398</v>
      </c>
      <c r="P498" s="7">
        <v>13356501303</v>
      </c>
      <c r="Q498" s="7"/>
    </row>
    <row r="499" s="1" customFormat="1" ht="43.2" spans="1:17">
      <c r="A499" s="7">
        <v>496</v>
      </c>
      <c r="B499" s="7"/>
      <c r="C499" s="7" t="s">
        <v>582</v>
      </c>
      <c r="D499" s="7" t="s">
        <v>7</v>
      </c>
      <c r="E499" s="7">
        <v>191150032</v>
      </c>
      <c r="F499" s="7" t="s">
        <v>2685</v>
      </c>
      <c r="G499" s="7" t="s">
        <v>4399</v>
      </c>
      <c r="H499" s="63" t="s">
        <v>4400</v>
      </c>
      <c r="I499" s="7" t="s">
        <v>4300</v>
      </c>
      <c r="J499" s="7" t="s">
        <v>1966</v>
      </c>
      <c r="K499" s="7" t="s">
        <v>4401</v>
      </c>
      <c r="L499" s="7"/>
      <c r="M499" s="7" t="s">
        <v>1028</v>
      </c>
      <c r="N499" s="7" t="s">
        <v>816</v>
      </c>
      <c r="O499" s="10" t="s">
        <v>4402</v>
      </c>
      <c r="P499" s="7">
        <v>15016398387</v>
      </c>
      <c r="Q499" s="7"/>
    </row>
    <row r="500" s="1" customFormat="1" ht="28.8" spans="1:17">
      <c r="A500" s="7">
        <v>497</v>
      </c>
      <c r="B500" s="7"/>
      <c r="C500" s="7" t="s">
        <v>583</v>
      </c>
      <c r="D500" s="7" t="s">
        <v>7</v>
      </c>
      <c r="E500" s="7">
        <v>191150247</v>
      </c>
      <c r="F500" s="7" t="s">
        <v>2669</v>
      </c>
      <c r="G500" s="7" t="s">
        <v>4403</v>
      </c>
      <c r="H500" s="63" t="s">
        <v>4404</v>
      </c>
      <c r="I500" s="7" t="s">
        <v>4300</v>
      </c>
      <c r="J500" s="7" t="s">
        <v>1966</v>
      </c>
      <c r="K500" s="7" t="s">
        <v>4405</v>
      </c>
      <c r="L500" s="7"/>
      <c r="M500" s="7" t="s">
        <v>4406</v>
      </c>
      <c r="N500" s="7" t="s">
        <v>3887</v>
      </c>
      <c r="O500" s="10" t="s">
        <v>4407</v>
      </c>
      <c r="P500" s="7">
        <v>18179788680</v>
      </c>
      <c r="Q500" s="7"/>
    </row>
    <row r="501" s="1" customFormat="1" ht="43.2" spans="1:17">
      <c r="A501" s="7">
        <v>498</v>
      </c>
      <c r="B501" s="7"/>
      <c r="C501" s="7" t="s">
        <v>584</v>
      </c>
      <c r="D501" s="7" t="s">
        <v>11</v>
      </c>
      <c r="E501" s="7">
        <v>191150085</v>
      </c>
      <c r="F501" s="7" t="s">
        <v>2322</v>
      </c>
      <c r="G501" s="7" t="s">
        <v>4408</v>
      </c>
      <c r="H501" s="7" t="s">
        <v>4409</v>
      </c>
      <c r="I501" s="7" t="s">
        <v>4300</v>
      </c>
      <c r="J501" s="7" t="s">
        <v>756</v>
      </c>
      <c r="K501" s="63" t="s">
        <v>4410</v>
      </c>
      <c r="L501" s="7" t="s">
        <v>4411</v>
      </c>
      <c r="M501" s="7" t="s">
        <v>4412</v>
      </c>
      <c r="N501" s="7" t="s">
        <v>4413</v>
      </c>
      <c r="O501" s="10" t="s">
        <v>4414</v>
      </c>
      <c r="P501" s="7">
        <v>18665452562</v>
      </c>
      <c r="Q501" s="7"/>
    </row>
    <row r="502" s="1" customFormat="1" ht="43.2" spans="1:17">
      <c r="A502" s="7">
        <v>499</v>
      </c>
      <c r="B502" s="7"/>
      <c r="C502" s="7" t="s">
        <v>585</v>
      </c>
      <c r="D502" s="7" t="s">
        <v>7</v>
      </c>
      <c r="E502" s="7">
        <v>191150080</v>
      </c>
      <c r="F502" s="7" t="s">
        <v>2322</v>
      </c>
      <c r="G502" s="7" t="s">
        <v>4415</v>
      </c>
      <c r="H502" s="63" t="s">
        <v>4416</v>
      </c>
      <c r="I502" s="7" t="s">
        <v>4300</v>
      </c>
      <c r="J502" s="7" t="s">
        <v>1966</v>
      </c>
      <c r="K502" s="7" t="s">
        <v>4417</v>
      </c>
      <c r="L502" s="7"/>
      <c r="M502" s="7" t="s">
        <v>4418</v>
      </c>
      <c r="N502" s="7" t="s">
        <v>741</v>
      </c>
      <c r="O502" s="64" t="s">
        <v>4419</v>
      </c>
      <c r="P502" s="7">
        <v>15816083353</v>
      </c>
      <c r="Q502" s="7"/>
    </row>
    <row r="503" s="1" customFormat="1" ht="43.2" spans="1:17">
      <c r="A503" s="7">
        <v>500</v>
      </c>
      <c r="B503" s="7"/>
      <c r="C503" s="7" t="s">
        <v>586</v>
      </c>
      <c r="D503" s="7" t="s">
        <v>7</v>
      </c>
      <c r="E503" s="7">
        <v>191150287</v>
      </c>
      <c r="F503" s="7" t="s">
        <v>2733</v>
      </c>
      <c r="G503" s="7" t="s">
        <v>4420</v>
      </c>
      <c r="H503" s="63" t="s">
        <v>4421</v>
      </c>
      <c r="I503" s="7" t="s">
        <v>4300</v>
      </c>
      <c r="J503" s="7" t="s">
        <v>1966</v>
      </c>
      <c r="K503" s="7" t="s">
        <v>4422</v>
      </c>
      <c r="L503" s="7"/>
      <c r="M503" s="7" t="s">
        <v>4423</v>
      </c>
      <c r="N503" s="7" t="s">
        <v>1231</v>
      </c>
      <c r="O503" s="10" t="s">
        <v>4424</v>
      </c>
      <c r="P503" s="7">
        <v>18922726896</v>
      </c>
      <c r="Q503" s="7"/>
    </row>
    <row r="504" s="1" customFormat="1" ht="43.2" spans="1:17">
      <c r="A504" s="7">
        <v>501</v>
      </c>
      <c r="B504" s="7"/>
      <c r="C504" s="7" t="s">
        <v>587</v>
      </c>
      <c r="D504" s="7" t="s">
        <v>7</v>
      </c>
      <c r="E504" s="7">
        <v>191150138</v>
      </c>
      <c r="F504" s="7" t="s">
        <v>2678</v>
      </c>
      <c r="G504" s="7" t="s">
        <v>4425</v>
      </c>
      <c r="H504" s="63" t="s">
        <v>4426</v>
      </c>
      <c r="I504" s="7" t="s">
        <v>4300</v>
      </c>
      <c r="J504" s="7" t="s">
        <v>1966</v>
      </c>
      <c r="K504" s="7" t="s">
        <v>4427</v>
      </c>
      <c r="L504" s="7"/>
      <c r="M504" s="7" t="s">
        <v>4428</v>
      </c>
      <c r="N504" s="7" t="s">
        <v>1214</v>
      </c>
      <c r="O504" s="10" t="s">
        <v>4429</v>
      </c>
      <c r="P504" s="7">
        <v>13189905260</v>
      </c>
      <c r="Q504" s="7"/>
    </row>
    <row r="505" s="1" customFormat="1" ht="28.8" spans="1:17">
      <c r="A505" s="7">
        <v>502</v>
      </c>
      <c r="B505" s="7"/>
      <c r="C505" s="7" t="s">
        <v>588</v>
      </c>
      <c r="D505" s="7" t="s">
        <v>7</v>
      </c>
      <c r="E505" s="7">
        <v>191150013</v>
      </c>
      <c r="F505" s="7" t="s">
        <v>2685</v>
      </c>
      <c r="G505" s="7" t="s">
        <v>4430</v>
      </c>
      <c r="H505" s="63" t="s">
        <v>4431</v>
      </c>
      <c r="I505" s="7" t="s">
        <v>4300</v>
      </c>
      <c r="J505" s="7" t="s">
        <v>1966</v>
      </c>
      <c r="K505" s="7" t="s">
        <v>4432</v>
      </c>
      <c r="L505" s="7"/>
      <c r="M505" s="7" t="s">
        <v>4433</v>
      </c>
      <c r="N505" s="7" t="s">
        <v>741</v>
      </c>
      <c r="O505" s="10" t="s">
        <v>4434</v>
      </c>
      <c r="P505" s="7">
        <v>18218459781</v>
      </c>
      <c r="Q505" s="7"/>
    </row>
    <row r="506" s="1" customFormat="1" ht="28.8" spans="1:17">
      <c r="A506" s="7">
        <v>503</v>
      </c>
      <c r="B506" s="7"/>
      <c r="C506" s="7" t="s">
        <v>589</v>
      </c>
      <c r="D506" s="7" t="s">
        <v>7</v>
      </c>
      <c r="E506" s="7">
        <v>191150186</v>
      </c>
      <c r="F506" s="7" t="s">
        <v>2793</v>
      </c>
      <c r="G506" s="7" t="s">
        <v>4435</v>
      </c>
      <c r="H506" s="63" t="s">
        <v>4436</v>
      </c>
      <c r="I506" s="7" t="s">
        <v>4300</v>
      </c>
      <c r="J506" s="7" t="s">
        <v>1966</v>
      </c>
      <c r="K506" s="7" t="s">
        <v>4437</v>
      </c>
      <c r="L506" s="7"/>
      <c r="M506" s="7" t="s">
        <v>4438</v>
      </c>
      <c r="N506" s="7" t="s">
        <v>711</v>
      </c>
      <c r="O506" s="10" t="s">
        <v>4439</v>
      </c>
      <c r="P506" s="7">
        <v>17621846332</v>
      </c>
      <c r="Q506" s="7"/>
    </row>
    <row r="507" s="1" customFormat="1" ht="43.2" spans="1:17">
      <c r="A507" s="7">
        <v>504</v>
      </c>
      <c r="B507" s="7"/>
      <c r="C507" s="7" t="s">
        <v>590</v>
      </c>
      <c r="D507" s="7" t="s">
        <v>7</v>
      </c>
      <c r="E507" s="7">
        <v>191150022</v>
      </c>
      <c r="F507" s="7" t="s">
        <v>2685</v>
      </c>
      <c r="G507" s="7" t="s">
        <v>4440</v>
      </c>
      <c r="H507" s="63" t="s">
        <v>4441</v>
      </c>
      <c r="I507" s="7" t="s">
        <v>4300</v>
      </c>
      <c r="J507" s="7" t="s">
        <v>1966</v>
      </c>
      <c r="K507" s="7" t="s">
        <v>4442</v>
      </c>
      <c r="L507" s="7"/>
      <c r="M507" s="7" t="s">
        <v>4443</v>
      </c>
      <c r="N507" s="7" t="s">
        <v>816</v>
      </c>
      <c r="O507" s="10" t="s">
        <v>4444</v>
      </c>
      <c r="P507" s="7">
        <v>17817937603</v>
      </c>
      <c r="Q507" s="7"/>
    </row>
    <row r="508" s="1" customFormat="1" ht="43.2" spans="1:17">
      <c r="A508" s="7">
        <v>505</v>
      </c>
      <c r="B508" s="7"/>
      <c r="C508" s="7" t="s">
        <v>591</v>
      </c>
      <c r="D508" s="7" t="s">
        <v>7</v>
      </c>
      <c r="E508" s="7">
        <v>191150040</v>
      </c>
      <c r="F508" s="7" t="s">
        <v>2685</v>
      </c>
      <c r="G508" s="7" t="s">
        <v>4445</v>
      </c>
      <c r="H508" s="63" t="s">
        <v>4446</v>
      </c>
      <c r="I508" s="7" t="s">
        <v>4300</v>
      </c>
      <c r="J508" s="7" t="s">
        <v>1966</v>
      </c>
      <c r="K508" s="7" t="s">
        <v>4447</v>
      </c>
      <c r="L508" s="7"/>
      <c r="M508" s="7" t="s">
        <v>4448</v>
      </c>
      <c r="N508" s="7" t="s">
        <v>816</v>
      </c>
      <c r="O508" s="10" t="s">
        <v>4449</v>
      </c>
      <c r="P508" s="7">
        <v>13536976436</v>
      </c>
      <c r="Q508" s="7"/>
    </row>
    <row r="509" s="1" customFormat="1" ht="28.8" spans="1:17">
      <c r="A509" s="7">
        <v>506</v>
      </c>
      <c r="B509" s="7"/>
      <c r="C509" s="7" t="s">
        <v>592</v>
      </c>
      <c r="D509" s="7" t="s">
        <v>7</v>
      </c>
      <c r="E509" s="7">
        <v>191150170</v>
      </c>
      <c r="F509" s="7" t="s">
        <v>2793</v>
      </c>
      <c r="G509" s="7" t="s">
        <v>4450</v>
      </c>
      <c r="H509" s="63" t="s">
        <v>4451</v>
      </c>
      <c r="I509" s="7" t="s">
        <v>4300</v>
      </c>
      <c r="J509" s="7" t="s">
        <v>1966</v>
      </c>
      <c r="K509" s="7" t="s">
        <v>4452</v>
      </c>
      <c r="L509" s="7"/>
      <c r="M509" s="7" t="s">
        <v>4453</v>
      </c>
      <c r="N509" s="7" t="s">
        <v>796</v>
      </c>
      <c r="O509" s="10" t="s">
        <v>4454</v>
      </c>
      <c r="P509" s="7">
        <v>18318215773</v>
      </c>
      <c r="Q509" s="7"/>
    </row>
    <row r="510" s="1" customFormat="1" ht="43.2" spans="1:17">
      <c r="A510" s="7">
        <v>507</v>
      </c>
      <c r="B510" s="7"/>
      <c r="C510" s="7" t="s">
        <v>593</v>
      </c>
      <c r="D510" s="7" t="s">
        <v>11</v>
      </c>
      <c r="E510" s="7">
        <v>191150171</v>
      </c>
      <c r="F510" s="7" t="s">
        <v>2793</v>
      </c>
      <c r="G510" s="7" t="s">
        <v>4455</v>
      </c>
      <c r="H510" s="63" t="s">
        <v>4456</v>
      </c>
      <c r="I510" s="7" t="s">
        <v>4300</v>
      </c>
      <c r="J510" s="7" t="s">
        <v>1966</v>
      </c>
      <c r="K510" s="7" t="s">
        <v>4457</v>
      </c>
      <c r="L510" s="7"/>
      <c r="M510" s="7" t="s">
        <v>4458</v>
      </c>
      <c r="N510" s="7" t="s">
        <v>3887</v>
      </c>
      <c r="O510" s="64" t="s">
        <v>4459</v>
      </c>
      <c r="P510" s="7">
        <v>15297805170</v>
      </c>
      <c r="Q510" s="7"/>
    </row>
    <row r="511" s="1" customFormat="1" ht="43.2" spans="1:17">
      <c r="A511" s="7">
        <v>508</v>
      </c>
      <c r="B511" s="7"/>
      <c r="C511" s="10" t="s">
        <v>4460</v>
      </c>
      <c r="D511" s="10" t="s">
        <v>7</v>
      </c>
      <c r="E511" s="15">
        <v>191150271</v>
      </c>
      <c r="F511" s="10" t="s">
        <v>2733</v>
      </c>
      <c r="G511" s="10" t="s">
        <v>4461</v>
      </c>
      <c r="H511" s="10" t="s">
        <v>4462</v>
      </c>
      <c r="I511" s="7" t="s">
        <v>4300</v>
      </c>
      <c r="J511" s="10" t="s">
        <v>1966</v>
      </c>
      <c r="K511" s="10" t="s">
        <v>4463</v>
      </c>
      <c r="L511" s="7"/>
      <c r="M511" s="10" t="s">
        <v>4464</v>
      </c>
      <c r="N511" s="10" t="s">
        <v>4465</v>
      </c>
      <c r="O511" s="10" t="s">
        <v>4466</v>
      </c>
      <c r="P511" s="15">
        <v>18176673290</v>
      </c>
      <c r="Q511" s="15"/>
    </row>
    <row r="512" s="1" customFormat="1" ht="28.8" spans="1:17">
      <c r="A512" s="7">
        <v>509</v>
      </c>
      <c r="B512" s="7"/>
      <c r="C512" s="7" t="s">
        <v>595</v>
      </c>
      <c r="D512" s="7" t="s">
        <v>7</v>
      </c>
      <c r="E512" s="7">
        <v>191150078</v>
      </c>
      <c r="F512" s="7" t="s">
        <v>2322</v>
      </c>
      <c r="G512" s="7" t="s">
        <v>4467</v>
      </c>
      <c r="H512" s="63" t="s">
        <v>4468</v>
      </c>
      <c r="I512" s="7" t="s">
        <v>4300</v>
      </c>
      <c r="J512" s="7" t="s">
        <v>1966</v>
      </c>
      <c r="K512" s="7" t="s">
        <v>4469</v>
      </c>
      <c r="L512" s="7"/>
      <c r="M512" s="7" t="s">
        <v>4470</v>
      </c>
      <c r="N512" s="7" t="s">
        <v>4471</v>
      </c>
      <c r="O512" s="10" t="s">
        <v>4472</v>
      </c>
      <c r="P512" s="7">
        <v>18925318446</v>
      </c>
      <c r="Q512" s="7"/>
    </row>
    <row r="513" s="1" customFormat="1" ht="43.2" spans="1:17">
      <c r="A513" s="7">
        <v>510</v>
      </c>
      <c r="B513" s="7"/>
      <c r="C513" s="7" t="s">
        <v>596</v>
      </c>
      <c r="D513" s="7" t="s">
        <v>7</v>
      </c>
      <c r="E513" s="7">
        <v>191150003</v>
      </c>
      <c r="F513" s="7" t="s">
        <v>2685</v>
      </c>
      <c r="G513" s="7" t="s">
        <v>4473</v>
      </c>
      <c r="H513" s="63" t="s">
        <v>4474</v>
      </c>
      <c r="I513" s="7" t="s">
        <v>4300</v>
      </c>
      <c r="J513" s="7" t="s">
        <v>1966</v>
      </c>
      <c r="K513" s="7" t="s">
        <v>4475</v>
      </c>
      <c r="L513" s="7"/>
      <c r="M513" s="7" t="s">
        <v>4476</v>
      </c>
      <c r="N513" s="7" t="s">
        <v>796</v>
      </c>
      <c r="O513" s="64" t="s">
        <v>4477</v>
      </c>
      <c r="P513" s="7">
        <v>15889105728</v>
      </c>
      <c r="Q513" s="7"/>
    </row>
    <row r="514" s="1" customFormat="1" ht="28.8" spans="1:17">
      <c r="A514" s="7">
        <v>511</v>
      </c>
      <c r="B514" s="7"/>
      <c r="C514" s="7" t="s">
        <v>597</v>
      </c>
      <c r="D514" s="7" t="s">
        <v>7</v>
      </c>
      <c r="E514" s="7">
        <v>191150263</v>
      </c>
      <c r="F514" s="7" t="s">
        <v>2669</v>
      </c>
      <c r="G514" s="7" t="s">
        <v>4478</v>
      </c>
      <c r="H514" s="63" t="s">
        <v>4479</v>
      </c>
      <c r="I514" s="7" t="s">
        <v>4300</v>
      </c>
      <c r="J514" s="7" t="s">
        <v>1966</v>
      </c>
      <c r="K514" s="7" t="s">
        <v>4480</v>
      </c>
      <c r="L514" s="7" t="s">
        <v>1166</v>
      </c>
      <c r="M514" s="7" t="s">
        <v>4481</v>
      </c>
      <c r="N514" s="7" t="s">
        <v>741</v>
      </c>
      <c r="O514" s="10" t="s">
        <v>4482</v>
      </c>
      <c r="P514" s="7">
        <v>13553567514</v>
      </c>
      <c r="Q514" s="7"/>
    </row>
    <row r="515" s="1" customFormat="1" ht="43.2" spans="1:17">
      <c r="A515" s="7">
        <v>512</v>
      </c>
      <c r="B515" s="7"/>
      <c r="C515" s="7" t="s">
        <v>598</v>
      </c>
      <c r="D515" s="7" t="s">
        <v>7</v>
      </c>
      <c r="E515" s="7">
        <v>191150088</v>
      </c>
      <c r="F515" s="7" t="s">
        <v>2322</v>
      </c>
      <c r="G515" s="7" t="s">
        <v>4483</v>
      </c>
      <c r="H515" s="7" t="s">
        <v>4484</v>
      </c>
      <c r="I515" s="7" t="s">
        <v>4300</v>
      </c>
      <c r="J515" s="7" t="s">
        <v>1966</v>
      </c>
      <c r="K515" s="7" t="s">
        <v>4485</v>
      </c>
      <c r="L515" s="7"/>
      <c r="M515" s="7" t="s">
        <v>4486</v>
      </c>
      <c r="N515" s="7" t="s">
        <v>4487</v>
      </c>
      <c r="O515" s="10" t="s">
        <v>4488</v>
      </c>
      <c r="P515" s="7">
        <v>15079182906</v>
      </c>
      <c r="Q515" s="7"/>
    </row>
    <row r="516" s="1" customFormat="1" ht="43.2" spans="1:17">
      <c r="A516" s="7">
        <v>513</v>
      </c>
      <c r="B516" s="7"/>
      <c r="C516" s="7" t="s">
        <v>599</v>
      </c>
      <c r="D516" s="7" t="s">
        <v>7</v>
      </c>
      <c r="E516" s="7">
        <v>191150135</v>
      </c>
      <c r="F516" s="7" t="s">
        <v>2678</v>
      </c>
      <c r="G516" s="7" t="s">
        <v>4489</v>
      </c>
      <c r="H516" s="63" t="s">
        <v>4490</v>
      </c>
      <c r="I516" s="7" t="s">
        <v>4300</v>
      </c>
      <c r="J516" s="7" t="s">
        <v>1966</v>
      </c>
      <c r="K516" s="7" t="s">
        <v>4491</v>
      </c>
      <c r="L516" s="7"/>
      <c r="M516" s="7" t="s">
        <v>1042</v>
      </c>
      <c r="N516" s="7" t="s">
        <v>711</v>
      </c>
      <c r="O516" s="10" t="s">
        <v>4492</v>
      </c>
      <c r="P516" s="7">
        <v>18306626648</v>
      </c>
      <c r="Q516" s="7"/>
    </row>
    <row r="517" s="1" customFormat="1" ht="28.8" spans="1:17">
      <c r="A517" s="7">
        <v>514</v>
      </c>
      <c r="B517" s="7"/>
      <c r="C517" s="7" t="s">
        <v>600</v>
      </c>
      <c r="D517" s="7" t="s">
        <v>7</v>
      </c>
      <c r="E517" s="7">
        <v>191150290</v>
      </c>
      <c r="F517" s="7" t="s">
        <v>2733</v>
      </c>
      <c r="G517" s="7" t="s">
        <v>4493</v>
      </c>
      <c r="H517" s="63" t="s">
        <v>4494</v>
      </c>
      <c r="I517" s="7" t="s">
        <v>4300</v>
      </c>
      <c r="J517" s="7" t="s">
        <v>1966</v>
      </c>
      <c r="K517" s="7" t="s">
        <v>4495</v>
      </c>
      <c r="L517" s="7"/>
      <c r="M517" s="7" t="s">
        <v>4496</v>
      </c>
      <c r="N517" s="7" t="s">
        <v>741</v>
      </c>
      <c r="O517" s="10" t="s">
        <v>4497</v>
      </c>
      <c r="P517" s="7">
        <v>18312652074</v>
      </c>
      <c r="Q517" s="7"/>
    </row>
    <row r="518" s="1" customFormat="1" ht="28.8" spans="1:17">
      <c r="A518" s="7">
        <v>515</v>
      </c>
      <c r="B518" s="7"/>
      <c r="C518" s="7" t="s">
        <v>601</v>
      </c>
      <c r="D518" s="7" t="s">
        <v>11</v>
      </c>
      <c r="E518" s="7">
        <v>191150029</v>
      </c>
      <c r="F518" s="7" t="s">
        <v>2685</v>
      </c>
      <c r="G518" s="7" t="s">
        <v>4498</v>
      </c>
      <c r="H518" s="63" t="s">
        <v>4499</v>
      </c>
      <c r="I518" s="7" t="s">
        <v>4300</v>
      </c>
      <c r="J518" s="7" t="s">
        <v>1966</v>
      </c>
      <c r="K518" s="7" t="s">
        <v>4500</v>
      </c>
      <c r="L518" s="7"/>
      <c r="M518" s="7" t="s">
        <v>4501</v>
      </c>
      <c r="N518" s="7" t="s">
        <v>4502</v>
      </c>
      <c r="O518" s="10" t="s">
        <v>4503</v>
      </c>
      <c r="P518" s="7">
        <v>18033121906</v>
      </c>
      <c r="Q518" s="7"/>
    </row>
    <row r="519" s="1" customFormat="1" ht="43.2" spans="1:17">
      <c r="A519" s="7">
        <v>516</v>
      </c>
      <c r="B519" s="7"/>
      <c r="C519" s="7" t="s">
        <v>602</v>
      </c>
      <c r="D519" s="7" t="s">
        <v>7</v>
      </c>
      <c r="E519" s="7">
        <v>191150192</v>
      </c>
      <c r="F519" s="7" t="s">
        <v>2793</v>
      </c>
      <c r="G519" s="7" t="s">
        <v>4504</v>
      </c>
      <c r="H519" s="63" t="s">
        <v>4505</v>
      </c>
      <c r="I519" s="7" t="s">
        <v>4300</v>
      </c>
      <c r="J519" s="7" t="s">
        <v>1966</v>
      </c>
      <c r="K519" s="7" t="s">
        <v>4506</v>
      </c>
      <c r="L519" s="7"/>
      <c r="M519" s="7" t="s">
        <v>4507</v>
      </c>
      <c r="N519" s="7" t="s">
        <v>849</v>
      </c>
      <c r="O519" s="10" t="s">
        <v>4508</v>
      </c>
      <c r="P519" s="7">
        <v>18307531098</v>
      </c>
      <c r="Q519" s="7"/>
    </row>
    <row r="520" s="1" customFormat="1" ht="43.2" spans="1:17">
      <c r="A520" s="7">
        <v>517</v>
      </c>
      <c r="B520" s="7"/>
      <c r="C520" s="10" t="s">
        <v>603</v>
      </c>
      <c r="D520" s="10" t="s">
        <v>7</v>
      </c>
      <c r="E520" s="15">
        <v>191150068</v>
      </c>
      <c r="F520" s="10" t="s">
        <v>2322</v>
      </c>
      <c r="G520" s="10" t="s">
        <v>4509</v>
      </c>
      <c r="H520" s="10" t="s">
        <v>4510</v>
      </c>
      <c r="I520" s="7" t="s">
        <v>4300</v>
      </c>
      <c r="J520" s="10" t="s">
        <v>1966</v>
      </c>
      <c r="K520" s="10" t="s">
        <v>4511</v>
      </c>
      <c r="L520" s="7"/>
      <c r="M520" s="10" t="s">
        <v>4512</v>
      </c>
      <c r="N520" s="10" t="s">
        <v>4513</v>
      </c>
      <c r="O520" s="10" t="s">
        <v>4514</v>
      </c>
      <c r="P520" s="15">
        <v>18318861735</v>
      </c>
      <c r="Q520" s="15"/>
    </row>
    <row r="521" s="1" customFormat="1" ht="28.8" spans="1:17">
      <c r="A521" s="7">
        <v>518</v>
      </c>
      <c r="B521" s="7"/>
      <c r="C521" s="7" t="s">
        <v>604</v>
      </c>
      <c r="D521" s="7" t="s">
        <v>7</v>
      </c>
      <c r="E521" s="7">
        <v>191150101</v>
      </c>
      <c r="F521" s="7" t="s">
        <v>2322</v>
      </c>
      <c r="G521" s="7" t="s">
        <v>4515</v>
      </c>
      <c r="H521" s="63" t="s">
        <v>4516</v>
      </c>
      <c r="I521" s="7" t="s">
        <v>4300</v>
      </c>
      <c r="J521" s="7" t="s">
        <v>1966</v>
      </c>
      <c r="K521" s="7" t="s">
        <v>4517</v>
      </c>
      <c r="L521" s="7"/>
      <c r="M521" s="7" t="s">
        <v>4518</v>
      </c>
      <c r="N521" s="7" t="s">
        <v>3887</v>
      </c>
      <c r="O521" s="10" t="s">
        <v>4519</v>
      </c>
      <c r="P521" s="7">
        <v>18312381793</v>
      </c>
      <c r="Q521" s="7"/>
    </row>
    <row r="522" s="1" customFormat="1" ht="43.2" spans="1:17">
      <c r="A522" s="7">
        <v>519</v>
      </c>
      <c r="B522" s="7"/>
      <c r="C522" s="7" t="s">
        <v>605</v>
      </c>
      <c r="D522" s="7" t="s">
        <v>11</v>
      </c>
      <c r="E522" s="7">
        <v>191150201</v>
      </c>
      <c r="F522" s="7" t="s">
        <v>2793</v>
      </c>
      <c r="G522" s="7" t="s">
        <v>4520</v>
      </c>
      <c r="H522" s="7" t="s">
        <v>4521</v>
      </c>
      <c r="I522" s="7" t="s">
        <v>4300</v>
      </c>
      <c r="J522" s="7" t="s">
        <v>1966</v>
      </c>
      <c r="K522" s="7" t="s">
        <v>4522</v>
      </c>
      <c r="L522" s="7"/>
      <c r="M522" s="7" t="s">
        <v>1042</v>
      </c>
      <c r="N522" s="7" t="s">
        <v>711</v>
      </c>
      <c r="O522" s="10" t="s">
        <v>4523</v>
      </c>
      <c r="P522" s="7">
        <v>13660905470</v>
      </c>
      <c r="Q522" s="7"/>
    </row>
    <row r="523" s="1" customFormat="1" ht="28.8" spans="1:17">
      <c r="A523" s="7">
        <v>520</v>
      </c>
      <c r="B523" s="7"/>
      <c r="C523" s="7" t="s">
        <v>606</v>
      </c>
      <c r="D523" s="7" t="s">
        <v>7</v>
      </c>
      <c r="E523" s="7">
        <v>191150043</v>
      </c>
      <c r="F523" s="7" t="s">
        <v>2685</v>
      </c>
      <c r="G523" s="7" t="s">
        <v>4524</v>
      </c>
      <c r="H523" s="63" t="s">
        <v>4525</v>
      </c>
      <c r="I523" s="7" t="s">
        <v>4300</v>
      </c>
      <c r="J523" s="7" t="s">
        <v>1966</v>
      </c>
      <c r="K523" s="7" t="s">
        <v>4526</v>
      </c>
      <c r="L523" s="7"/>
      <c r="M523" s="7" t="s">
        <v>4527</v>
      </c>
      <c r="N523" s="7" t="s">
        <v>4528</v>
      </c>
      <c r="O523" s="10" t="s">
        <v>4529</v>
      </c>
      <c r="P523" s="7">
        <v>18154649315</v>
      </c>
      <c r="Q523" s="7"/>
    </row>
    <row r="524" s="1" customFormat="1" ht="28.8" spans="1:17">
      <c r="A524" s="7">
        <v>521</v>
      </c>
      <c r="B524" s="7"/>
      <c r="C524" s="7" t="s">
        <v>607</v>
      </c>
      <c r="D524" s="7" t="s">
        <v>7</v>
      </c>
      <c r="E524" s="7">
        <v>191150270</v>
      </c>
      <c r="F524" s="7" t="s">
        <v>2733</v>
      </c>
      <c r="G524" s="7" t="s">
        <v>4530</v>
      </c>
      <c r="H524" s="63" t="s">
        <v>4531</v>
      </c>
      <c r="I524" s="7" t="s">
        <v>4300</v>
      </c>
      <c r="J524" s="7" t="s">
        <v>1966</v>
      </c>
      <c r="K524" s="7" t="s">
        <v>4532</v>
      </c>
      <c r="L524" s="7"/>
      <c r="M524" s="7" t="s">
        <v>4533</v>
      </c>
      <c r="N524" s="7" t="s">
        <v>4534</v>
      </c>
      <c r="O524" s="10" t="s">
        <v>4535</v>
      </c>
      <c r="P524" s="7">
        <v>13977599783</v>
      </c>
      <c r="Q524" s="7"/>
    </row>
    <row r="525" s="1" customFormat="1" ht="43.2" spans="1:17">
      <c r="A525" s="7">
        <v>522</v>
      </c>
      <c r="B525" s="7"/>
      <c r="C525" s="7" t="s">
        <v>608</v>
      </c>
      <c r="D525" s="7" t="s">
        <v>11</v>
      </c>
      <c r="E525" s="7">
        <v>191150087</v>
      </c>
      <c r="F525" s="7" t="s">
        <v>2322</v>
      </c>
      <c r="G525" s="7" t="s">
        <v>4536</v>
      </c>
      <c r="H525" s="63" t="s">
        <v>4537</v>
      </c>
      <c r="I525" s="7" t="s">
        <v>4300</v>
      </c>
      <c r="J525" s="7" t="s">
        <v>1966</v>
      </c>
      <c r="K525" s="7" t="s">
        <v>4538</v>
      </c>
      <c r="L525" s="7"/>
      <c r="M525" s="7" t="s">
        <v>4539</v>
      </c>
      <c r="N525" s="7" t="s">
        <v>816</v>
      </c>
      <c r="O525" s="10" t="s">
        <v>4540</v>
      </c>
      <c r="P525" s="7">
        <v>18312692026</v>
      </c>
      <c r="Q525" s="7"/>
    </row>
    <row r="526" s="1" customFormat="1" ht="43.2" spans="1:17">
      <c r="A526" s="7">
        <v>523</v>
      </c>
      <c r="B526" s="7"/>
      <c r="C526" s="7" t="s">
        <v>609</v>
      </c>
      <c r="D526" s="7" t="s">
        <v>7</v>
      </c>
      <c r="E526" s="7">
        <v>193150053</v>
      </c>
      <c r="F526" s="7" t="s">
        <v>2280</v>
      </c>
      <c r="G526" s="7" t="s">
        <v>4541</v>
      </c>
      <c r="H526" s="63" t="s">
        <v>4542</v>
      </c>
      <c r="I526" s="7" t="s">
        <v>4300</v>
      </c>
      <c r="J526" s="7" t="s">
        <v>1966</v>
      </c>
      <c r="K526" s="7" t="s">
        <v>4543</v>
      </c>
      <c r="L526" s="7"/>
      <c r="M526" s="7" t="s">
        <v>4544</v>
      </c>
      <c r="N526" s="10" t="s">
        <v>741</v>
      </c>
      <c r="O526" s="63" t="s">
        <v>4545</v>
      </c>
      <c r="P526" s="7">
        <v>15913533025</v>
      </c>
      <c r="Q526" s="7"/>
    </row>
    <row r="527" s="1" customFormat="1" ht="57.6" spans="1:17">
      <c r="A527" s="7">
        <v>524</v>
      </c>
      <c r="B527" s="7"/>
      <c r="C527" s="7" t="s">
        <v>610</v>
      </c>
      <c r="D527" s="7" t="s">
        <v>7</v>
      </c>
      <c r="E527" s="7">
        <v>191150049</v>
      </c>
      <c r="F527" s="7" t="s">
        <v>2685</v>
      </c>
      <c r="G527" s="7" t="s">
        <v>4546</v>
      </c>
      <c r="H527" s="63" t="s">
        <v>4547</v>
      </c>
      <c r="I527" s="7" t="s">
        <v>4300</v>
      </c>
      <c r="J527" s="7" t="s">
        <v>756</v>
      </c>
      <c r="K527" s="63" t="s">
        <v>4548</v>
      </c>
      <c r="L527" s="7" t="s">
        <v>4549</v>
      </c>
      <c r="M527" s="7" t="s">
        <v>4550</v>
      </c>
      <c r="N527" s="7" t="s">
        <v>849</v>
      </c>
      <c r="O527" s="10" t="s">
        <v>4551</v>
      </c>
      <c r="P527" s="7">
        <v>15119244100</v>
      </c>
      <c r="Q527" s="7"/>
    </row>
    <row r="528" s="1" customFormat="1" ht="28.8" spans="1:17">
      <c r="A528" s="7">
        <v>525</v>
      </c>
      <c r="B528" s="7"/>
      <c r="C528" s="7" t="s">
        <v>611</v>
      </c>
      <c r="D528" s="7" t="s">
        <v>11</v>
      </c>
      <c r="E528" s="7">
        <v>191150284</v>
      </c>
      <c r="F528" s="7" t="s">
        <v>2733</v>
      </c>
      <c r="G528" s="7" t="s">
        <v>4552</v>
      </c>
      <c r="H528" s="63" t="s">
        <v>4553</v>
      </c>
      <c r="I528" s="7" t="s">
        <v>4300</v>
      </c>
      <c r="J528" s="7" t="s">
        <v>1966</v>
      </c>
      <c r="K528" s="7" t="s">
        <v>4554</v>
      </c>
      <c r="L528" s="7"/>
      <c r="M528" s="7" t="s">
        <v>4555</v>
      </c>
      <c r="N528" s="7" t="s">
        <v>3887</v>
      </c>
      <c r="O528" s="64" t="s">
        <v>4556</v>
      </c>
      <c r="P528" s="7">
        <v>15079792319</v>
      </c>
      <c r="Q528" s="7"/>
    </row>
    <row r="529" s="1" customFormat="1" ht="43.2" spans="1:17">
      <c r="A529" s="7">
        <v>526</v>
      </c>
      <c r="B529" s="7"/>
      <c r="C529" s="7" t="s">
        <v>612</v>
      </c>
      <c r="D529" s="7" t="s">
        <v>11</v>
      </c>
      <c r="E529" s="7">
        <v>191150199</v>
      </c>
      <c r="F529" s="7" t="s">
        <v>2793</v>
      </c>
      <c r="G529" s="7" t="s">
        <v>4557</v>
      </c>
      <c r="H529" s="63" t="s">
        <v>4558</v>
      </c>
      <c r="I529" s="7" t="s">
        <v>4300</v>
      </c>
      <c r="J529" s="7" t="s">
        <v>1966</v>
      </c>
      <c r="K529" s="7" t="s">
        <v>4559</v>
      </c>
      <c r="L529" s="7"/>
      <c r="M529" s="7" t="s">
        <v>1042</v>
      </c>
      <c r="N529" s="7" t="s">
        <v>711</v>
      </c>
      <c r="O529" s="10" t="s">
        <v>4560</v>
      </c>
      <c r="P529" s="7">
        <v>15622130464</v>
      </c>
      <c r="Q529" s="7"/>
    </row>
    <row r="530" s="1" customFormat="1" ht="43.2" spans="1:17">
      <c r="A530" s="7">
        <v>527</v>
      </c>
      <c r="B530" s="7"/>
      <c r="C530" s="7" t="s">
        <v>613</v>
      </c>
      <c r="D530" s="7" t="s">
        <v>7</v>
      </c>
      <c r="E530" s="7">
        <v>191150282</v>
      </c>
      <c r="F530" s="7" t="s">
        <v>2733</v>
      </c>
      <c r="G530" s="7" t="s">
        <v>4561</v>
      </c>
      <c r="H530" s="63" t="s">
        <v>4562</v>
      </c>
      <c r="I530" s="7" t="s">
        <v>4300</v>
      </c>
      <c r="J530" s="7" t="s">
        <v>914</v>
      </c>
      <c r="K530" s="63" t="s">
        <v>4563</v>
      </c>
      <c r="L530" s="7" t="s">
        <v>4564</v>
      </c>
      <c r="M530" s="7" t="s">
        <v>4565</v>
      </c>
      <c r="N530" s="7" t="s">
        <v>4566</v>
      </c>
      <c r="O530" s="63" t="s">
        <v>4567</v>
      </c>
      <c r="P530" s="7">
        <v>17742611185</v>
      </c>
      <c r="Q530" s="7"/>
    </row>
    <row r="531" s="1" customFormat="1" ht="43.2" spans="1:17">
      <c r="A531" s="7">
        <v>528</v>
      </c>
      <c r="B531" s="7"/>
      <c r="C531" s="7" t="s">
        <v>4568</v>
      </c>
      <c r="D531" s="7" t="s">
        <v>7</v>
      </c>
      <c r="E531" s="7">
        <v>191150174</v>
      </c>
      <c r="F531" s="7" t="s">
        <v>2793</v>
      </c>
      <c r="G531" s="7" t="s">
        <v>4569</v>
      </c>
      <c r="H531" s="63" t="s">
        <v>4570</v>
      </c>
      <c r="I531" s="7" t="s">
        <v>4300</v>
      </c>
      <c r="J531" s="7" t="s">
        <v>756</v>
      </c>
      <c r="K531" s="63" t="s">
        <v>4571</v>
      </c>
      <c r="L531" s="7" t="s">
        <v>4572</v>
      </c>
      <c r="M531" s="7" t="s">
        <v>4386</v>
      </c>
      <c r="N531" s="7" t="s">
        <v>796</v>
      </c>
      <c r="O531" s="10" t="s">
        <v>4573</v>
      </c>
      <c r="P531" s="7">
        <v>15218676383</v>
      </c>
      <c r="Q531" s="7"/>
    </row>
    <row r="532" s="1" customFormat="1" ht="43.2" spans="1:17">
      <c r="A532" s="7">
        <v>529</v>
      </c>
      <c r="B532" s="7"/>
      <c r="C532" s="7" t="s">
        <v>614</v>
      </c>
      <c r="D532" s="7" t="s">
        <v>7</v>
      </c>
      <c r="E532" s="7">
        <v>191150156</v>
      </c>
      <c r="F532" s="7" t="s">
        <v>2793</v>
      </c>
      <c r="G532" s="7" t="s">
        <v>4574</v>
      </c>
      <c r="H532" s="7" t="s">
        <v>4575</v>
      </c>
      <c r="I532" s="7" t="s">
        <v>4300</v>
      </c>
      <c r="J532" s="7" t="s">
        <v>1966</v>
      </c>
      <c r="K532" s="7" t="s">
        <v>4576</v>
      </c>
      <c r="L532" s="7"/>
      <c r="M532" s="7" t="s">
        <v>1042</v>
      </c>
      <c r="N532" s="7" t="s">
        <v>711</v>
      </c>
      <c r="O532" s="10" t="s">
        <v>4577</v>
      </c>
      <c r="P532" s="7">
        <v>13548763987</v>
      </c>
      <c r="Q532" s="7"/>
    </row>
    <row r="533" s="1" customFormat="1" ht="43.2" spans="1:17">
      <c r="A533" s="7">
        <v>530</v>
      </c>
      <c r="B533" s="7"/>
      <c r="C533" s="7" t="s">
        <v>615</v>
      </c>
      <c r="D533" s="7" t="s">
        <v>11</v>
      </c>
      <c r="E533" s="7">
        <v>191150081</v>
      </c>
      <c r="F533" s="7" t="s">
        <v>2322</v>
      </c>
      <c r="G533" s="7" t="s">
        <v>4578</v>
      </c>
      <c r="H533" s="63" t="s">
        <v>4579</v>
      </c>
      <c r="I533" s="7" t="s">
        <v>4300</v>
      </c>
      <c r="J533" s="7" t="s">
        <v>1966</v>
      </c>
      <c r="K533" s="7" t="s">
        <v>4580</v>
      </c>
      <c r="L533" s="7"/>
      <c r="M533" s="7" t="s">
        <v>4581</v>
      </c>
      <c r="N533" s="7" t="s">
        <v>3071</v>
      </c>
      <c r="O533" s="10" t="s">
        <v>4582</v>
      </c>
      <c r="P533" s="7">
        <v>17820286983</v>
      </c>
      <c r="Q533" s="7"/>
    </row>
    <row r="534" s="1" customFormat="1" ht="28.8" spans="1:17">
      <c r="A534" s="7">
        <v>531</v>
      </c>
      <c r="B534" s="7"/>
      <c r="C534" s="7" t="s">
        <v>616</v>
      </c>
      <c r="D534" s="7" t="s">
        <v>7</v>
      </c>
      <c r="E534" s="7">
        <v>191150046</v>
      </c>
      <c r="F534" s="7" t="s">
        <v>2685</v>
      </c>
      <c r="G534" s="7" t="s">
        <v>4583</v>
      </c>
      <c r="H534" s="63" t="s">
        <v>4584</v>
      </c>
      <c r="I534" s="7" t="s">
        <v>4300</v>
      </c>
      <c r="J534" s="7" t="s">
        <v>1966</v>
      </c>
      <c r="K534" s="7" t="s">
        <v>4585</v>
      </c>
      <c r="L534" s="7"/>
      <c r="M534" s="7" t="s">
        <v>4586</v>
      </c>
      <c r="N534" s="7" t="s">
        <v>3887</v>
      </c>
      <c r="O534" s="64" t="s">
        <v>4587</v>
      </c>
      <c r="P534" s="7">
        <v>18370986367</v>
      </c>
      <c r="Q534" s="7"/>
    </row>
    <row r="535" s="1" customFormat="1" ht="43.2" spans="1:17">
      <c r="A535" s="7">
        <v>532</v>
      </c>
      <c r="B535" s="7"/>
      <c r="C535" s="7" t="s">
        <v>617</v>
      </c>
      <c r="D535" s="7" t="s">
        <v>11</v>
      </c>
      <c r="E535" s="7">
        <v>191150037</v>
      </c>
      <c r="F535" s="7" t="s">
        <v>2685</v>
      </c>
      <c r="G535" s="7" t="s">
        <v>4588</v>
      </c>
      <c r="H535" s="63" t="s">
        <v>4589</v>
      </c>
      <c r="I535" s="7" t="s">
        <v>4300</v>
      </c>
      <c r="J535" s="7" t="s">
        <v>1966</v>
      </c>
      <c r="K535" s="7" t="s">
        <v>4590</v>
      </c>
      <c r="L535" s="7"/>
      <c r="M535" s="7" t="s">
        <v>1042</v>
      </c>
      <c r="N535" s="7" t="s">
        <v>711</v>
      </c>
      <c r="O535" s="63" t="s">
        <v>4591</v>
      </c>
      <c r="P535" s="7">
        <v>17817172898</v>
      </c>
      <c r="Q535" s="7"/>
    </row>
    <row r="536" s="1" customFormat="1" ht="43.2" spans="1:17">
      <c r="A536" s="7">
        <v>533</v>
      </c>
      <c r="B536" s="7"/>
      <c r="C536" s="7" t="s">
        <v>618</v>
      </c>
      <c r="D536" s="7" t="s">
        <v>7</v>
      </c>
      <c r="E536" s="7">
        <v>191150052</v>
      </c>
      <c r="F536" s="7" t="s">
        <v>2322</v>
      </c>
      <c r="G536" s="7" t="s">
        <v>4592</v>
      </c>
      <c r="H536" s="63" t="s">
        <v>4593</v>
      </c>
      <c r="I536" s="7" t="s">
        <v>4300</v>
      </c>
      <c r="J536" s="7" t="s">
        <v>1966</v>
      </c>
      <c r="K536" s="7" t="s">
        <v>4594</v>
      </c>
      <c r="L536" s="7"/>
      <c r="M536" s="7" t="s">
        <v>1042</v>
      </c>
      <c r="N536" s="7" t="s">
        <v>711</v>
      </c>
      <c r="O536" s="7" t="s">
        <v>4595</v>
      </c>
      <c r="P536" s="10" t="s">
        <v>4596</v>
      </c>
      <c r="Q536" s="7"/>
    </row>
    <row r="537" s="1" customFormat="1" ht="43.2" spans="1:17">
      <c r="A537" s="7">
        <v>534</v>
      </c>
      <c r="B537" s="7"/>
      <c r="C537" s="7" t="s">
        <v>619</v>
      </c>
      <c r="D537" s="7" t="s">
        <v>11</v>
      </c>
      <c r="E537" s="7">
        <v>191150248</v>
      </c>
      <c r="F537" s="7" t="s">
        <v>2669</v>
      </c>
      <c r="G537" s="7" t="s">
        <v>4597</v>
      </c>
      <c r="H537" s="63" t="s">
        <v>4598</v>
      </c>
      <c r="I537" s="7" t="s">
        <v>4300</v>
      </c>
      <c r="J537" s="7" t="s">
        <v>1966</v>
      </c>
      <c r="K537" s="63" t="s">
        <v>4599</v>
      </c>
      <c r="L537" s="7"/>
      <c r="M537" s="7" t="s">
        <v>4600</v>
      </c>
      <c r="N537" s="7" t="s">
        <v>3887</v>
      </c>
      <c r="O537" s="10" t="s">
        <v>4601</v>
      </c>
      <c r="P537" s="7">
        <v>18170104114</v>
      </c>
      <c r="Q537" s="7"/>
    </row>
    <row r="538" s="1" customFormat="1" ht="28.8" spans="1:17">
      <c r="A538" s="7">
        <v>535</v>
      </c>
      <c r="B538" s="7"/>
      <c r="C538" s="7" t="s">
        <v>620</v>
      </c>
      <c r="D538" s="7" t="s">
        <v>11</v>
      </c>
      <c r="E538" s="7">
        <v>191150296</v>
      </c>
      <c r="F538" s="7" t="s">
        <v>2280</v>
      </c>
      <c r="G538" s="7" t="s">
        <v>4602</v>
      </c>
      <c r="H538" s="7" t="s">
        <v>4603</v>
      </c>
      <c r="I538" s="7" t="s">
        <v>4300</v>
      </c>
      <c r="J538" s="7" t="s">
        <v>1966</v>
      </c>
      <c r="K538" s="7" t="s">
        <v>4604</v>
      </c>
      <c r="L538" s="7"/>
      <c r="M538" s="7" t="s">
        <v>4605</v>
      </c>
      <c r="N538" s="7" t="s">
        <v>4528</v>
      </c>
      <c r="O538" s="10" t="s">
        <v>4606</v>
      </c>
      <c r="P538" s="7">
        <v>18778134202</v>
      </c>
      <c r="Q538" s="7"/>
    </row>
    <row r="539" s="1" customFormat="1" ht="43.2" spans="1:17">
      <c r="A539" s="7">
        <v>536</v>
      </c>
      <c r="B539" s="7" t="s">
        <v>4607</v>
      </c>
      <c r="C539" s="19" t="s">
        <v>228</v>
      </c>
      <c r="D539" s="19" t="s">
        <v>7</v>
      </c>
      <c r="E539" s="19" t="s">
        <v>4608</v>
      </c>
      <c r="F539" s="19">
        <v>1901</v>
      </c>
      <c r="G539" s="19" t="s">
        <v>4609</v>
      </c>
      <c r="H539" s="19" t="s">
        <v>4610</v>
      </c>
      <c r="I539" s="19" t="s">
        <v>718</v>
      </c>
      <c r="J539" s="19" t="s">
        <v>1540</v>
      </c>
      <c r="K539" s="19" t="s">
        <v>4611</v>
      </c>
      <c r="L539" s="19" t="s">
        <v>4612</v>
      </c>
      <c r="M539" s="19" t="s">
        <v>4613</v>
      </c>
      <c r="N539" s="19" t="s">
        <v>4614</v>
      </c>
      <c r="O539" s="19" t="s">
        <v>4615</v>
      </c>
      <c r="P539" s="19" t="s">
        <v>4616</v>
      </c>
      <c r="Q539" s="18"/>
    </row>
    <row r="540" s="1" customFormat="1" ht="43.2" spans="1:17">
      <c r="A540" s="7">
        <v>537</v>
      </c>
      <c r="B540" s="7"/>
      <c r="C540" s="19" t="s">
        <v>229</v>
      </c>
      <c r="D540" s="19" t="s">
        <v>7</v>
      </c>
      <c r="E540" s="19" t="s">
        <v>4617</v>
      </c>
      <c r="F540" s="19">
        <v>1901</v>
      </c>
      <c r="G540" s="19" t="s">
        <v>4618</v>
      </c>
      <c r="H540" s="19" t="s">
        <v>4619</v>
      </c>
      <c r="I540" s="19" t="s">
        <v>913</v>
      </c>
      <c r="J540" s="19" t="s">
        <v>756</v>
      </c>
      <c r="K540" s="19" t="s">
        <v>4620</v>
      </c>
      <c r="L540" s="19" t="s">
        <v>4621</v>
      </c>
      <c r="M540" s="19" t="s">
        <v>1042</v>
      </c>
      <c r="N540" s="19" t="s">
        <v>711</v>
      </c>
      <c r="O540" s="19" t="s">
        <v>4622</v>
      </c>
      <c r="P540" s="19" t="s">
        <v>4623</v>
      </c>
      <c r="Q540" s="18"/>
    </row>
    <row r="541" s="1" customFormat="1" ht="28.8" spans="1:17">
      <c r="A541" s="7">
        <v>538</v>
      </c>
      <c r="B541" s="7"/>
      <c r="C541" s="19" t="s">
        <v>230</v>
      </c>
      <c r="D541" s="19" t="s">
        <v>7</v>
      </c>
      <c r="E541" s="19" t="s">
        <v>4624</v>
      </c>
      <c r="F541" s="19">
        <v>1901</v>
      </c>
      <c r="G541" s="19" t="s">
        <v>4625</v>
      </c>
      <c r="H541" s="19" t="s">
        <v>4626</v>
      </c>
      <c r="I541" s="19" t="s">
        <v>913</v>
      </c>
      <c r="J541" s="19" t="s">
        <v>2417</v>
      </c>
      <c r="K541" s="19" t="s">
        <v>4627</v>
      </c>
      <c r="L541" s="19" t="s">
        <v>4628</v>
      </c>
      <c r="M541" s="19" t="s">
        <v>4629</v>
      </c>
      <c r="N541" s="19" t="s">
        <v>1231</v>
      </c>
      <c r="O541" s="19" t="s">
        <v>4630</v>
      </c>
      <c r="P541" s="19" t="s">
        <v>4631</v>
      </c>
      <c r="Q541" s="18"/>
    </row>
    <row r="542" s="1" customFormat="1" ht="43.2" spans="1:17">
      <c r="A542" s="7">
        <v>539</v>
      </c>
      <c r="B542" s="7"/>
      <c r="C542" s="19" t="s">
        <v>231</v>
      </c>
      <c r="D542" s="19" t="s">
        <v>7</v>
      </c>
      <c r="E542" s="19" t="s">
        <v>4632</v>
      </c>
      <c r="F542" s="19">
        <v>1901</v>
      </c>
      <c r="G542" s="19" t="s">
        <v>4633</v>
      </c>
      <c r="H542" s="19" t="s">
        <v>4634</v>
      </c>
      <c r="I542" s="19" t="s">
        <v>718</v>
      </c>
      <c r="J542" s="19" t="s">
        <v>1540</v>
      </c>
      <c r="K542" s="19" t="s">
        <v>4635</v>
      </c>
      <c r="L542" s="19" t="s">
        <v>721</v>
      </c>
      <c r="M542" s="19" t="s">
        <v>710</v>
      </c>
      <c r="N542" s="19" t="s">
        <v>711</v>
      </c>
      <c r="O542" s="19" t="s">
        <v>4636</v>
      </c>
      <c r="P542" s="19" t="s">
        <v>4637</v>
      </c>
      <c r="Q542" s="18"/>
    </row>
    <row r="543" s="1" customFormat="1" ht="43.2" spans="1:17">
      <c r="A543" s="7">
        <v>540</v>
      </c>
      <c r="B543" s="7"/>
      <c r="C543" s="19" t="s">
        <v>232</v>
      </c>
      <c r="D543" s="19" t="s">
        <v>7</v>
      </c>
      <c r="E543" s="19" t="s">
        <v>4638</v>
      </c>
      <c r="F543" s="19">
        <v>1901</v>
      </c>
      <c r="G543" s="19" t="s">
        <v>4639</v>
      </c>
      <c r="H543" s="19" t="s">
        <v>4640</v>
      </c>
      <c r="I543" s="19" t="s">
        <v>718</v>
      </c>
      <c r="J543" s="19" t="s">
        <v>1540</v>
      </c>
      <c r="K543" s="19" t="s">
        <v>4641</v>
      </c>
      <c r="L543" s="19" t="s">
        <v>2022</v>
      </c>
      <c r="M543" s="19" t="s">
        <v>4642</v>
      </c>
      <c r="N543" s="19" t="s">
        <v>4643</v>
      </c>
      <c r="O543" s="19" t="s">
        <v>4644</v>
      </c>
      <c r="P543" s="19" t="s">
        <v>4645</v>
      </c>
      <c r="Q543" s="18"/>
    </row>
    <row r="544" s="1" customFormat="1" ht="43.2" spans="1:17">
      <c r="A544" s="7">
        <v>541</v>
      </c>
      <c r="B544" s="7"/>
      <c r="C544" s="19" t="s">
        <v>233</v>
      </c>
      <c r="D544" s="19" t="s">
        <v>7</v>
      </c>
      <c r="E544" s="19" t="s">
        <v>4646</v>
      </c>
      <c r="F544" s="19">
        <v>1901</v>
      </c>
      <c r="G544" s="19" t="s">
        <v>4647</v>
      </c>
      <c r="H544" s="19" t="s">
        <v>4648</v>
      </c>
      <c r="I544" s="19" t="s">
        <v>718</v>
      </c>
      <c r="J544" s="19" t="s">
        <v>1540</v>
      </c>
      <c r="K544" s="19" t="s">
        <v>4649</v>
      </c>
      <c r="L544" s="19" t="s">
        <v>2931</v>
      </c>
      <c r="M544" s="19" t="s">
        <v>4650</v>
      </c>
      <c r="N544" s="19" t="s">
        <v>4651</v>
      </c>
      <c r="O544" s="19" t="s">
        <v>4652</v>
      </c>
      <c r="P544" s="19" t="s">
        <v>4653</v>
      </c>
      <c r="Q544" s="18"/>
    </row>
    <row r="545" s="1" customFormat="1" ht="43.2" spans="1:17">
      <c r="A545" s="7">
        <v>542</v>
      </c>
      <c r="B545" s="7"/>
      <c r="C545" s="19" t="s">
        <v>234</v>
      </c>
      <c r="D545" s="19" t="s">
        <v>7</v>
      </c>
      <c r="E545" s="19" t="s">
        <v>4654</v>
      </c>
      <c r="F545" s="19">
        <v>1902</v>
      </c>
      <c r="G545" s="19" t="s">
        <v>4655</v>
      </c>
      <c r="H545" s="19" t="s">
        <v>4656</v>
      </c>
      <c r="I545" s="19" t="s">
        <v>718</v>
      </c>
      <c r="J545" s="19" t="s">
        <v>1540</v>
      </c>
      <c r="K545" s="19" t="s">
        <v>4657</v>
      </c>
      <c r="L545" s="19" t="s">
        <v>721</v>
      </c>
      <c r="M545" s="19" t="s">
        <v>4658</v>
      </c>
      <c r="N545" s="19" t="s">
        <v>1952</v>
      </c>
      <c r="O545" s="19" t="s">
        <v>4659</v>
      </c>
      <c r="P545" s="19" t="s">
        <v>4660</v>
      </c>
      <c r="Q545" s="18"/>
    </row>
    <row r="546" s="1" customFormat="1" ht="43.2" spans="1:17">
      <c r="A546" s="7">
        <v>543</v>
      </c>
      <c r="B546" s="7"/>
      <c r="C546" s="19" t="s">
        <v>235</v>
      </c>
      <c r="D546" s="19" t="s">
        <v>7</v>
      </c>
      <c r="E546" s="19" t="s">
        <v>4661</v>
      </c>
      <c r="F546" s="19">
        <v>1902</v>
      </c>
      <c r="G546" s="19" t="s">
        <v>4662</v>
      </c>
      <c r="H546" s="19" t="s">
        <v>4663</v>
      </c>
      <c r="I546" s="19" t="s">
        <v>718</v>
      </c>
      <c r="J546" s="19" t="s">
        <v>1540</v>
      </c>
      <c r="K546" s="19" t="s">
        <v>4664</v>
      </c>
      <c r="L546" s="19" t="s">
        <v>2931</v>
      </c>
      <c r="M546" s="19" t="s">
        <v>4665</v>
      </c>
      <c r="N546" s="19" t="s">
        <v>4666</v>
      </c>
      <c r="O546" s="19" t="s">
        <v>4667</v>
      </c>
      <c r="P546" s="19" t="s">
        <v>4668</v>
      </c>
      <c r="Q546" s="18"/>
    </row>
    <row r="547" s="1" customFormat="1" ht="43.2" spans="1:17">
      <c r="A547" s="7">
        <v>544</v>
      </c>
      <c r="B547" s="7"/>
      <c r="C547" s="19" t="s">
        <v>236</v>
      </c>
      <c r="D547" s="19" t="s">
        <v>7</v>
      </c>
      <c r="E547" s="19" t="s">
        <v>4669</v>
      </c>
      <c r="F547" s="19">
        <v>1902</v>
      </c>
      <c r="G547" s="19" t="s">
        <v>4670</v>
      </c>
      <c r="H547" s="19" t="s">
        <v>4671</v>
      </c>
      <c r="I547" s="19" t="s">
        <v>718</v>
      </c>
      <c r="J547" s="19" t="s">
        <v>1540</v>
      </c>
      <c r="K547" s="19" t="s">
        <v>4672</v>
      </c>
      <c r="L547" s="19" t="s">
        <v>721</v>
      </c>
      <c r="M547" s="19" t="s">
        <v>4673</v>
      </c>
      <c r="N547" s="19" t="s">
        <v>741</v>
      </c>
      <c r="O547" s="19" t="s">
        <v>4674</v>
      </c>
      <c r="P547" s="19" t="s">
        <v>4675</v>
      </c>
      <c r="Q547" s="18"/>
    </row>
    <row r="548" s="1" customFormat="1" ht="28.8" spans="1:17">
      <c r="A548" s="7">
        <v>545</v>
      </c>
      <c r="B548" s="7"/>
      <c r="C548" s="19" t="s">
        <v>237</v>
      </c>
      <c r="D548" s="19" t="s">
        <v>7</v>
      </c>
      <c r="E548" s="19" t="s">
        <v>4676</v>
      </c>
      <c r="F548" s="19">
        <v>1902</v>
      </c>
      <c r="G548" s="19" t="s">
        <v>4677</v>
      </c>
      <c r="H548" s="19" t="s">
        <v>4678</v>
      </c>
      <c r="I548" s="19" t="s">
        <v>913</v>
      </c>
      <c r="J548" s="19" t="s">
        <v>783</v>
      </c>
      <c r="K548" s="19" t="s">
        <v>784</v>
      </c>
      <c r="L548" s="19" t="s">
        <v>4679</v>
      </c>
      <c r="M548" s="19" t="s">
        <v>4680</v>
      </c>
      <c r="N548" s="19" t="s">
        <v>4681</v>
      </c>
      <c r="O548" s="19" t="s">
        <v>4682</v>
      </c>
      <c r="P548" s="19" t="s">
        <v>4683</v>
      </c>
      <c r="Q548" s="18"/>
    </row>
    <row r="549" s="1" customFormat="1" ht="43.2" spans="1:17">
      <c r="A549" s="7">
        <v>546</v>
      </c>
      <c r="B549" s="7"/>
      <c r="C549" s="19" t="s">
        <v>238</v>
      </c>
      <c r="D549" s="19" t="s">
        <v>7</v>
      </c>
      <c r="E549" s="19" t="s">
        <v>4684</v>
      </c>
      <c r="F549" s="19">
        <v>1902</v>
      </c>
      <c r="G549" s="19" t="s">
        <v>4685</v>
      </c>
      <c r="H549" s="19" t="s">
        <v>4686</v>
      </c>
      <c r="I549" s="19" t="s">
        <v>718</v>
      </c>
      <c r="J549" s="19" t="s">
        <v>1540</v>
      </c>
      <c r="K549" s="19" t="s">
        <v>4687</v>
      </c>
      <c r="L549" s="19" t="s">
        <v>721</v>
      </c>
      <c r="M549" s="19" t="s">
        <v>4688</v>
      </c>
      <c r="N549" s="19" t="s">
        <v>1036</v>
      </c>
      <c r="O549" s="19" t="s">
        <v>4689</v>
      </c>
      <c r="P549" s="19" t="s">
        <v>4690</v>
      </c>
      <c r="Q549" s="18"/>
    </row>
    <row r="550" s="1" customFormat="1" ht="43.2" spans="1:17">
      <c r="A550" s="7">
        <v>547</v>
      </c>
      <c r="B550" s="7"/>
      <c r="C550" s="19" t="s">
        <v>239</v>
      </c>
      <c r="D550" s="19" t="s">
        <v>7</v>
      </c>
      <c r="E550" s="19" t="s">
        <v>4691</v>
      </c>
      <c r="F550" s="19">
        <v>1903</v>
      </c>
      <c r="G550" s="19" t="s">
        <v>4692</v>
      </c>
      <c r="H550" s="19" t="s">
        <v>4693</v>
      </c>
      <c r="I550" s="19" t="s">
        <v>913</v>
      </c>
      <c r="J550" s="19" t="s">
        <v>2417</v>
      </c>
      <c r="K550" s="19" t="s">
        <v>4694</v>
      </c>
      <c r="L550" s="19" t="s">
        <v>4695</v>
      </c>
      <c r="M550" s="19" t="s">
        <v>4696</v>
      </c>
      <c r="N550" s="19" t="s">
        <v>711</v>
      </c>
      <c r="O550" s="19" t="s">
        <v>4697</v>
      </c>
      <c r="P550" s="19" t="s">
        <v>4698</v>
      </c>
      <c r="Q550" s="18"/>
    </row>
    <row r="551" s="1" customFormat="1" ht="28.8" spans="1:17">
      <c r="A551" s="7">
        <v>548</v>
      </c>
      <c r="B551" s="7"/>
      <c r="C551" s="19" t="s">
        <v>240</v>
      </c>
      <c r="D551" s="19" t="s">
        <v>7</v>
      </c>
      <c r="E551" s="19">
        <v>191160134</v>
      </c>
      <c r="F551" s="19">
        <v>1903</v>
      </c>
      <c r="G551" s="19" t="s">
        <v>4699</v>
      </c>
      <c r="H551" s="19" t="s">
        <v>4700</v>
      </c>
      <c r="I551" s="19" t="s">
        <v>4701</v>
      </c>
      <c r="J551" s="19" t="s">
        <v>4702</v>
      </c>
      <c r="K551" s="19">
        <v>818047</v>
      </c>
      <c r="L551" s="19" t="s">
        <v>1582</v>
      </c>
      <c r="M551" s="19" t="s">
        <v>4703</v>
      </c>
      <c r="N551" s="19" t="s">
        <v>711</v>
      </c>
      <c r="O551" s="19" t="s">
        <v>4704</v>
      </c>
      <c r="P551" s="19">
        <v>17820487055</v>
      </c>
      <c r="Q551" s="18"/>
    </row>
    <row r="552" s="1" customFormat="1" ht="28.8" spans="1:17">
      <c r="A552" s="7">
        <v>549</v>
      </c>
      <c r="B552" s="7"/>
      <c r="C552" s="18" t="s">
        <v>241</v>
      </c>
      <c r="D552" s="18" t="s">
        <v>7</v>
      </c>
      <c r="E552" s="19" t="s">
        <v>4705</v>
      </c>
      <c r="F552" s="18">
        <v>1903</v>
      </c>
      <c r="G552" s="18" t="s">
        <v>4706</v>
      </c>
      <c r="H552" s="19" t="s">
        <v>4707</v>
      </c>
      <c r="I552" s="18" t="s">
        <v>913</v>
      </c>
      <c r="J552" s="18" t="s">
        <v>4702</v>
      </c>
      <c r="K552" s="19" t="s">
        <v>4708</v>
      </c>
      <c r="L552" s="18" t="s">
        <v>1582</v>
      </c>
      <c r="M552" s="18" t="s">
        <v>4709</v>
      </c>
      <c r="N552" s="18" t="s">
        <v>1239</v>
      </c>
      <c r="O552" s="19" t="s">
        <v>4710</v>
      </c>
      <c r="P552" s="19" t="s">
        <v>4711</v>
      </c>
      <c r="Q552" s="18"/>
    </row>
    <row r="553" s="1" customFormat="1" ht="43.2" spans="1:17">
      <c r="A553" s="7">
        <v>550</v>
      </c>
      <c r="B553" s="7"/>
      <c r="C553" s="7" t="s">
        <v>242</v>
      </c>
      <c r="D553" s="7" t="s">
        <v>7</v>
      </c>
      <c r="E553" s="10" t="s">
        <v>4712</v>
      </c>
      <c r="F553" s="7">
        <v>1904</v>
      </c>
      <c r="G553" s="7" t="s">
        <v>4713</v>
      </c>
      <c r="H553" s="10" t="s">
        <v>4714</v>
      </c>
      <c r="I553" s="7" t="s">
        <v>913</v>
      </c>
      <c r="J553" s="7" t="s">
        <v>756</v>
      </c>
      <c r="K553" s="10" t="s">
        <v>4715</v>
      </c>
      <c r="L553" s="7" t="s">
        <v>4716</v>
      </c>
      <c r="M553" s="7" t="s">
        <v>4717</v>
      </c>
      <c r="N553" s="7" t="s">
        <v>849</v>
      </c>
      <c r="O553" s="10" t="s">
        <v>4718</v>
      </c>
      <c r="P553" s="10" t="s">
        <v>4719</v>
      </c>
      <c r="Q553" s="7"/>
    </row>
    <row r="554" s="1" customFormat="1" ht="43.2" spans="1:17">
      <c r="A554" s="7">
        <v>551</v>
      </c>
      <c r="B554" s="7"/>
      <c r="C554" s="19" t="s">
        <v>243</v>
      </c>
      <c r="D554" s="19" t="s">
        <v>7</v>
      </c>
      <c r="E554" s="19" t="s">
        <v>4720</v>
      </c>
      <c r="F554" s="19">
        <v>1905</v>
      </c>
      <c r="G554" s="19" t="s">
        <v>4721</v>
      </c>
      <c r="H554" s="19" t="s">
        <v>4722</v>
      </c>
      <c r="I554" s="19" t="s">
        <v>718</v>
      </c>
      <c r="J554" s="19" t="s">
        <v>1540</v>
      </c>
      <c r="K554" s="19" t="s">
        <v>4723</v>
      </c>
      <c r="L554" s="19" t="s">
        <v>721</v>
      </c>
      <c r="M554" s="19" t="s">
        <v>4724</v>
      </c>
      <c r="N554" s="19" t="s">
        <v>1952</v>
      </c>
      <c r="O554" s="19" t="s">
        <v>4725</v>
      </c>
      <c r="P554" s="19" t="s">
        <v>4726</v>
      </c>
      <c r="Q554" s="40"/>
    </row>
    <row r="555" s="1" customFormat="1" ht="43.2" spans="1:17">
      <c r="A555" s="7">
        <v>552</v>
      </c>
      <c r="B555" s="7"/>
      <c r="C555" s="19" t="s">
        <v>244</v>
      </c>
      <c r="D555" s="19" t="s">
        <v>7</v>
      </c>
      <c r="E555" s="19" t="s">
        <v>4727</v>
      </c>
      <c r="F555" s="19">
        <v>1905</v>
      </c>
      <c r="G555" s="19" t="s">
        <v>4728</v>
      </c>
      <c r="H555" s="19" t="s">
        <v>4729</v>
      </c>
      <c r="I555" s="19" t="s">
        <v>718</v>
      </c>
      <c r="J555" s="19" t="s">
        <v>1540</v>
      </c>
      <c r="K555" s="19" t="s">
        <v>4730</v>
      </c>
      <c r="L555" s="19" t="s">
        <v>721</v>
      </c>
      <c r="M555" s="19" t="s">
        <v>4731</v>
      </c>
      <c r="N555" s="19" t="s">
        <v>1214</v>
      </c>
      <c r="O555" s="19" t="s">
        <v>4732</v>
      </c>
      <c r="P555" s="19" t="s">
        <v>4733</v>
      </c>
      <c r="Q555" s="40"/>
    </row>
    <row r="556" s="1" customFormat="1" ht="43.2" spans="1:17">
      <c r="A556" s="7">
        <v>553</v>
      </c>
      <c r="B556" s="7"/>
      <c r="C556" s="19" t="s">
        <v>245</v>
      </c>
      <c r="D556" s="19" t="s">
        <v>7</v>
      </c>
      <c r="E556" s="19" t="s">
        <v>4734</v>
      </c>
      <c r="F556" s="19">
        <v>1905</v>
      </c>
      <c r="G556" s="19" t="s">
        <v>4735</v>
      </c>
      <c r="H556" s="19" t="s">
        <v>4736</v>
      </c>
      <c r="I556" s="19" t="s">
        <v>718</v>
      </c>
      <c r="J556" s="19" t="s">
        <v>1540</v>
      </c>
      <c r="K556" s="19" t="s">
        <v>4737</v>
      </c>
      <c r="L556" s="19" t="s">
        <v>721</v>
      </c>
      <c r="M556" s="19" t="s">
        <v>4738</v>
      </c>
      <c r="N556" s="19" t="s">
        <v>767</v>
      </c>
      <c r="O556" s="19" t="s">
        <v>4739</v>
      </c>
      <c r="P556" s="19" t="s">
        <v>4740</v>
      </c>
      <c r="Q556" s="40"/>
    </row>
    <row r="557" s="1" customFormat="1" ht="28.8" spans="1:17">
      <c r="A557" s="7">
        <v>554</v>
      </c>
      <c r="B557" s="7"/>
      <c r="C557" s="19" t="s">
        <v>246</v>
      </c>
      <c r="D557" s="19" t="s">
        <v>7</v>
      </c>
      <c r="E557" s="19" t="s">
        <v>4741</v>
      </c>
      <c r="F557" s="19">
        <v>1905</v>
      </c>
      <c r="G557" s="19" t="s">
        <v>4742</v>
      </c>
      <c r="H557" s="19" t="s">
        <v>4743</v>
      </c>
      <c r="I557" s="19" t="s">
        <v>913</v>
      </c>
      <c r="J557" s="19" t="s">
        <v>2417</v>
      </c>
      <c r="K557" s="19" t="s">
        <v>4744</v>
      </c>
      <c r="L557" s="19" t="s">
        <v>4745</v>
      </c>
      <c r="M557" s="19" t="s">
        <v>4746</v>
      </c>
      <c r="N557" s="19" t="s">
        <v>1036</v>
      </c>
      <c r="O557" s="19" t="s">
        <v>4747</v>
      </c>
      <c r="P557" s="19" t="s">
        <v>4748</v>
      </c>
      <c r="Q557" s="40"/>
    </row>
    <row r="558" s="1" customFormat="1" ht="43.2" spans="1:17">
      <c r="A558" s="7">
        <v>555</v>
      </c>
      <c r="B558" s="7"/>
      <c r="C558" s="19" t="s">
        <v>247</v>
      </c>
      <c r="D558" s="19" t="s">
        <v>7</v>
      </c>
      <c r="E558" s="19" t="s">
        <v>4749</v>
      </c>
      <c r="F558" s="19">
        <v>1905</v>
      </c>
      <c r="G558" s="19" t="s">
        <v>4750</v>
      </c>
      <c r="H558" s="19" t="s">
        <v>4751</v>
      </c>
      <c r="I558" s="19" t="s">
        <v>913</v>
      </c>
      <c r="J558" s="19" t="s">
        <v>756</v>
      </c>
      <c r="K558" s="19" t="s">
        <v>4752</v>
      </c>
      <c r="L558" s="19" t="s">
        <v>4753</v>
      </c>
      <c r="M558" s="19" t="s">
        <v>4754</v>
      </c>
      <c r="N558" s="19" t="s">
        <v>4755</v>
      </c>
      <c r="O558" s="19" t="s">
        <v>4756</v>
      </c>
      <c r="P558" s="19" t="s">
        <v>4757</v>
      </c>
      <c r="Q558" s="40"/>
    </row>
    <row r="559" s="1" customFormat="1" ht="28.8" spans="1:17">
      <c r="A559" s="7">
        <v>556</v>
      </c>
      <c r="B559" s="7"/>
      <c r="C559" s="19" t="s">
        <v>248</v>
      </c>
      <c r="D559" s="19" t="s">
        <v>7</v>
      </c>
      <c r="E559" s="19" t="s">
        <v>4758</v>
      </c>
      <c r="F559" s="19">
        <v>1905</v>
      </c>
      <c r="G559" s="19" t="s">
        <v>4759</v>
      </c>
      <c r="H559" s="19" t="s">
        <v>4760</v>
      </c>
      <c r="I559" s="19" t="s">
        <v>913</v>
      </c>
      <c r="J559" s="19" t="s">
        <v>783</v>
      </c>
      <c r="K559" s="19" t="s">
        <v>784</v>
      </c>
      <c r="L559" s="19" t="s">
        <v>4761</v>
      </c>
      <c r="M559" s="19" t="s">
        <v>4762</v>
      </c>
      <c r="N559" s="19" t="s">
        <v>4763</v>
      </c>
      <c r="O559" s="19" t="s">
        <v>4764</v>
      </c>
      <c r="P559" s="19" t="s">
        <v>4765</v>
      </c>
      <c r="Q559" s="40"/>
    </row>
    <row r="560" s="1" customFormat="1" ht="43.2" spans="1:17">
      <c r="A560" s="7">
        <v>557</v>
      </c>
      <c r="B560" s="7"/>
      <c r="C560" s="19" t="s">
        <v>249</v>
      </c>
      <c r="D560" s="19" t="s">
        <v>7</v>
      </c>
      <c r="E560" s="19" t="s">
        <v>4766</v>
      </c>
      <c r="F560" s="19">
        <v>1905</v>
      </c>
      <c r="G560" s="19" t="s">
        <v>4767</v>
      </c>
      <c r="H560" s="19" t="s">
        <v>4768</v>
      </c>
      <c r="I560" s="19" t="s">
        <v>718</v>
      </c>
      <c r="J560" s="19" t="s">
        <v>1540</v>
      </c>
      <c r="K560" s="19" t="s">
        <v>4769</v>
      </c>
      <c r="L560" s="19" t="s">
        <v>721</v>
      </c>
      <c r="M560" s="19" t="s">
        <v>2198</v>
      </c>
      <c r="N560" s="19" t="s">
        <v>1036</v>
      </c>
      <c r="O560" s="19" t="s">
        <v>4770</v>
      </c>
      <c r="P560" s="19" t="s">
        <v>4771</v>
      </c>
      <c r="Q560" s="40"/>
    </row>
    <row r="561" s="1" customFormat="1" ht="28.8" spans="1:17">
      <c r="A561" s="7">
        <v>558</v>
      </c>
      <c r="B561" s="7"/>
      <c r="C561" s="15" t="s">
        <v>250</v>
      </c>
      <c r="D561" s="15" t="s">
        <v>7</v>
      </c>
      <c r="E561" s="10" t="s">
        <v>4772</v>
      </c>
      <c r="F561" s="15">
        <v>1905</v>
      </c>
      <c r="G561" s="15" t="s">
        <v>4773</v>
      </c>
      <c r="H561" s="10" t="s">
        <v>4774</v>
      </c>
      <c r="I561" s="15" t="s">
        <v>913</v>
      </c>
      <c r="J561" s="19" t="s">
        <v>2417</v>
      </c>
      <c r="K561" s="10" t="s">
        <v>4775</v>
      </c>
      <c r="L561" s="15" t="s">
        <v>4776</v>
      </c>
      <c r="M561" s="15" t="s">
        <v>4777</v>
      </c>
      <c r="N561" s="15" t="s">
        <v>4778</v>
      </c>
      <c r="O561" s="10" t="s">
        <v>4779</v>
      </c>
      <c r="P561" s="10" t="s">
        <v>4780</v>
      </c>
      <c r="Q561" s="15"/>
    </row>
    <row r="562" s="1" customFormat="1" ht="43.2" spans="1:17">
      <c r="A562" s="7">
        <v>559</v>
      </c>
      <c r="B562" s="7"/>
      <c r="C562" s="19" t="s">
        <v>251</v>
      </c>
      <c r="D562" s="19" t="s">
        <v>7</v>
      </c>
      <c r="E562" s="19" t="s">
        <v>4781</v>
      </c>
      <c r="F562" s="19">
        <v>1907</v>
      </c>
      <c r="G562" s="19" t="s">
        <v>4782</v>
      </c>
      <c r="H562" s="19" t="s">
        <v>4783</v>
      </c>
      <c r="I562" s="19" t="s">
        <v>718</v>
      </c>
      <c r="J562" s="19" t="s">
        <v>1540</v>
      </c>
      <c r="K562" s="19" t="s">
        <v>4784</v>
      </c>
      <c r="L562" s="19" t="s">
        <v>1575</v>
      </c>
      <c r="M562" s="19" t="s">
        <v>1042</v>
      </c>
      <c r="N562" s="19" t="s">
        <v>711</v>
      </c>
      <c r="O562" s="19" t="s">
        <v>4785</v>
      </c>
      <c r="P562" s="19" t="s">
        <v>4786</v>
      </c>
      <c r="Q562" s="18"/>
    </row>
    <row r="563" s="1" customFormat="1" ht="28.8" spans="1:17">
      <c r="A563" s="7">
        <v>560</v>
      </c>
      <c r="B563" s="7"/>
      <c r="C563" s="19" t="s">
        <v>252</v>
      </c>
      <c r="D563" s="19" t="s">
        <v>7</v>
      </c>
      <c r="E563" s="19" t="s">
        <v>4787</v>
      </c>
      <c r="F563" s="19">
        <v>1907</v>
      </c>
      <c r="G563" s="19" t="s">
        <v>4788</v>
      </c>
      <c r="H563" s="19" t="s">
        <v>4789</v>
      </c>
      <c r="I563" s="19" t="s">
        <v>913</v>
      </c>
      <c r="J563" s="19" t="s">
        <v>783</v>
      </c>
      <c r="K563" s="19" t="s">
        <v>4790</v>
      </c>
      <c r="L563" s="19" t="s">
        <v>1582</v>
      </c>
      <c r="M563" s="19" t="s">
        <v>4791</v>
      </c>
      <c r="N563" s="19" t="s">
        <v>1214</v>
      </c>
      <c r="O563" s="19" t="s">
        <v>4792</v>
      </c>
      <c r="P563" s="19" t="s">
        <v>4793</v>
      </c>
      <c r="Q563" s="18"/>
    </row>
    <row r="564" s="1" customFormat="1" ht="43.2" spans="1:17">
      <c r="A564" s="7">
        <v>561</v>
      </c>
      <c r="B564" s="7"/>
      <c r="C564" s="7" t="s">
        <v>253</v>
      </c>
      <c r="D564" s="7" t="s">
        <v>7</v>
      </c>
      <c r="E564" s="10" t="s">
        <v>4794</v>
      </c>
      <c r="F564" s="7">
        <v>1907</v>
      </c>
      <c r="G564" s="7" t="s">
        <v>4795</v>
      </c>
      <c r="H564" s="10" t="s">
        <v>4796</v>
      </c>
      <c r="I564" s="7" t="s">
        <v>718</v>
      </c>
      <c r="J564" s="19" t="s">
        <v>1540</v>
      </c>
      <c r="K564" s="10" t="s">
        <v>4797</v>
      </c>
      <c r="L564" s="7" t="s">
        <v>1575</v>
      </c>
      <c r="M564" s="7" t="s">
        <v>4798</v>
      </c>
      <c r="N564" s="7" t="s">
        <v>858</v>
      </c>
      <c r="O564" s="10" t="s">
        <v>4799</v>
      </c>
      <c r="P564" s="10" t="s">
        <v>4800</v>
      </c>
      <c r="Q564" s="7"/>
    </row>
    <row r="565" s="1" customFormat="1" ht="43.2" spans="1:17">
      <c r="A565" s="7">
        <v>562</v>
      </c>
      <c r="B565" s="7"/>
      <c r="C565" s="19" t="s">
        <v>254</v>
      </c>
      <c r="D565" s="19" t="s">
        <v>7</v>
      </c>
      <c r="E565" s="19" t="s">
        <v>4801</v>
      </c>
      <c r="F565" s="19">
        <v>1907</v>
      </c>
      <c r="G565" s="19" t="s">
        <v>4802</v>
      </c>
      <c r="H565" s="19" t="s">
        <v>4803</v>
      </c>
      <c r="I565" s="19" t="s">
        <v>4701</v>
      </c>
      <c r="J565" s="19" t="s">
        <v>1080</v>
      </c>
      <c r="K565" s="19" t="s">
        <v>4804</v>
      </c>
      <c r="L565" s="19" t="s">
        <v>4805</v>
      </c>
      <c r="M565" s="19" t="s">
        <v>1042</v>
      </c>
      <c r="N565" s="19" t="s">
        <v>711</v>
      </c>
      <c r="O565" s="19" t="s">
        <v>4806</v>
      </c>
      <c r="P565" s="19" t="s">
        <v>4807</v>
      </c>
      <c r="Q565" s="18"/>
    </row>
    <row r="566" s="1" customFormat="1" ht="43.2" spans="1:17">
      <c r="A566" s="7">
        <v>563</v>
      </c>
      <c r="B566" s="7"/>
      <c r="C566" s="19" t="s">
        <v>255</v>
      </c>
      <c r="D566" s="19" t="s">
        <v>11</v>
      </c>
      <c r="E566" s="19" t="s">
        <v>4808</v>
      </c>
      <c r="F566" s="19">
        <v>1907</v>
      </c>
      <c r="G566" s="19" t="s">
        <v>4809</v>
      </c>
      <c r="H566" s="19" t="s">
        <v>4810</v>
      </c>
      <c r="I566" s="19" t="s">
        <v>718</v>
      </c>
      <c r="J566" s="19" t="s">
        <v>1540</v>
      </c>
      <c r="K566" s="19" t="s">
        <v>4811</v>
      </c>
      <c r="L566" s="19" t="s">
        <v>4812</v>
      </c>
      <c r="M566" s="19" t="s">
        <v>4813</v>
      </c>
      <c r="N566" s="19" t="s">
        <v>2775</v>
      </c>
      <c r="O566" s="19" t="s">
        <v>4814</v>
      </c>
      <c r="P566" s="19" t="s">
        <v>4815</v>
      </c>
      <c r="Q566" s="18"/>
    </row>
    <row r="567" s="1" customFormat="1" ht="43.2" spans="1:17">
      <c r="A567" s="7">
        <v>564</v>
      </c>
      <c r="B567" s="7"/>
      <c r="C567" s="19" t="s">
        <v>256</v>
      </c>
      <c r="D567" s="19" t="s">
        <v>7</v>
      </c>
      <c r="E567" s="19" t="s">
        <v>4816</v>
      </c>
      <c r="F567" s="19">
        <v>1907</v>
      </c>
      <c r="G567" s="19" t="s">
        <v>4817</v>
      </c>
      <c r="H567" s="19" t="s">
        <v>4818</v>
      </c>
      <c r="I567" s="19" t="s">
        <v>718</v>
      </c>
      <c r="J567" s="19" t="s">
        <v>1540</v>
      </c>
      <c r="K567" s="19" t="s">
        <v>4819</v>
      </c>
      <c r="L567" s="19" t="s">
        <v>1575</v>
      </c>
      <c r="M567" s="19" t="s">
        <v>4820</v>
      </c>
      <c r="N567" s="19" t="s">
        <v>767</v>
      </c>
      <c r="O567" s="19" t="s">
        <v>4821</v>
      </c>
      <c r="P567" s="19" t="s">
        <v>4822</v>
      </c>
      <c r="Q567" s="18"/>
    </row>
    <row r="568" s="1" customFormat="1" ht="43.2" spans="1:17">
      <c r="A568" s="7">
        <v>565</v>
      </c>
      <c r="B568" s="7"/>
      <c r="C568" s="19" t="s">
        <v>257</v>
      </c>
      <c r="D568" s="19" t="s">
        <v>7</v>
      </c>
      <c r="E568" s="19" t="s">
        <v>4823</v>
      </c>
      <c r="F568" s="19">
        <v>1907</v>
      </c>
      <c r="G568" s="19" t="s">
        <v>4824</v>
      </c>
      <c r="H568" s="19" t="s">
        <v>4825</v>
      </c>
      <c r="I568" s="19" t="s">
        <v>718</v>
      </c>
      <c r="J568" s="19" t="s">
        <v>1540</v>
      </c>
      <c r="K568" s="19" t="s">
        <v>4826</v>
      </c>
      <c r="L568" s="19" t="s">
        <v>1575</v>
      </c>
      <c r="M568" s="19" t="s">
        <v>1042</v>
      </c>
      <c r="N568" s="19" t="s">
        <v>711</v>
      </c>
      <c r="O568" s="19" t="s">
        <v>4827</v>
      </c>
      <c r="P568" s="19" t="s">
        <v>4828</v>
      </c>
      <c r="Q568" s="18"/>
    </row>
    <row r="569" s="1" customFormat="1" ht="43.2" spans="1:17">
      <c r="A569" s="7">
        <v>566</v>
      </c>
      <c r="B569" s="7"/>
      <c r="C569" s="19" t="s">
        <v>258</v>
      </c>
      <c r="D569" s="19" t="s">
        <v>7</v>
      </c>
      <c r="E569" s="19" t="s">
        <v>4829</v>
      </c>
      <c r="F569" s="19">
        <v>1908</v>
      </c>
      <c r="G569" s="19" t="s">
        <v>4830</v>
      </c>
      <c r="H569" s="19" t="s">
        <v>4831</v>
      </c>
      <c r="I569" s="19" t="s">
        <v>718</v>
      </c>
      <c r="J569" s="19" t="s">
        <v>1540</v>
      </c>
      <c r="K569" s="19" t="s">
        <v>4832</v>
      </c>
      <c r="L569" s="19" t="s">
        <v>721</v>
      </c>
      <c r="M569" s="19" t="s">
        <v>3600</v>
      </c>
      <c r="N569" s="19" t="s">
        <v>711</v>
      </c>
      <c r="O569" s="19" t="s">
        <v>4833</v>
      </c>
      <c r="P569" s="19" t="s">
        <v>4834</v>
      </c>
      <c r="Q569" s="18"/>
    </row>
    <row r="570" s="1" customFormat="1" ht="43.2" spans="1:17">
      <c r="A570" s="7">
        <v>567</v>
      </c>
      <c r="B570" s="7"/>
      <c r="C570" s="19" t="s">
        <v>259</v>
      </c>
      <c r="D570" s="19" t="s">
        <v>7</v>
      </c>
      <c r="E570" s="19" t="s">
        <v>4835</v>
      </c>
      <c r="F570" s="19">
        <v>1908</v>
      </c>
      <c r="G570" s="19" t="s">
        <v>4836</v>
      </c>
      <c r="H570" s="19" t="s">
        <v>4837</v>
      </c>
      <c r="I570" s="19" t="s">
        <v>718</v>
      </c>
      <c r="J570" s="19" t="s">
        <v>1540</v>
      </c>
      <c r="K570" s="19" t="s">
        <v>4838</v>
      </c>
      <c r="L570" s="19" t="s">
        <v>721</v>
      </c>
      <c r="M570" s="19" t="s">
        <v>4839</v>
      </c>
      <c r="N570" s="19" t="s">
        <v>849</v>
      </c>
      <c r="O570" s="19" t="s">
        <v>4840</v>
      </c>
      <c r="P570" s="19" t="s">
        <v>4841</v>
      </c>
      <c r="Q570" s="18"/>
    </row>
    <row r="571" s="1" customFormat="1" ht="43.2" spans="1:17">
      <c r="A571" s="7">
        <v>568</v>
      </c>
      <c r="B571" s="7"/>
      <c r="C571" s="19" t="s">
        <v>4842</v>
      </c>
      <c r="D571" s="19" t="s">
        <v>7</v>
      </c>
      <c r="E571" s="19" t="s">
        <v>4843</v>
      </c>
      <c r="F571" s="19">
        <v>1908</v>
      </c>
      <c r="G571" s="19" t="s">
        <v>4844</v>
      </c>
      <c r="H571" s="19" t="s">
        <v>4845</v>
      </c>
      <c r="I571" s="19" t="s">
        <v>718</v>
      </c>
      <c r="J571" s="19" t="s">
        <v>1540</v>
      </c>
      <c r="K571" s="19" t="s">
        <v>4846</v>
      </c>
      <c r="L571" s="19" t="s">
        <v>721</v>
      </c>
      <c r="M571" s="19" t="s">
        <v>4381</v>
      </c>
      <c r="N571" s="19" t="s">
        <v>741</v>
      </c>
      <c r="O571" s="19" t="s">
        <v>4847</v>
      </c>
      <c r="P571" s="19" t="s">
        <v>4848</v>
      </c>
      <c r="Q571" s="18"/>
    </row>
    <row r="572" s="1" customFormat="1" ht="28.8" spans="1:17">
      <c r="A572" s="7">
        <v>569</v>
      </c>
      <c r="B572" s="7"/>
      <c r="C572" s="19" t="s">
        <v>260</v>
      </c>
      <c r="D572" s="19" t="s">
        <v>7</v>
      </c>
      <c r="E572" s="19" t="s">
        <v>4849</v>
      </c>
      <c r="F572" s="19">
        <v>1908</v>
      </c>
      <c r="G572" s="19" t="s">
        <v>4850</v>
      </c>
      <c r="H572" s="19" t="s">
        <v>4851</v>
      </c>
      <c r="I572" s="19" t="s">
        <v>913</v>
      </c>
      <c r="J572" s="19" t="s">
        <v>783</v>
      </c>
      <c r="K572" s="19" t="s">
        <v>4852</v>
      </c>
      <c r="L572" s="19" t="s">
        <v>4853</v>
      </c>
      <c r="M572" s="19" t="s">
        <v>4854</v>
      </c>
      <c r="N572" s="19" t="s">
        <v>858</v>
      </c>
      <c r="O572" s="19" t="s">
        <v>4855</v>
      </c>
      <c r="P572" s="19" t="s">
        <v>4856</v>
      </c>
      <c r="Q572" s="18"/>
    </row>
    <row r="573" s="1" customFormat="1" ht="43.2" spans="1:17">
      <c r="A573" s="7">
        <v>570</v>
      </c>
      <c r="B573" s="7"/>
      <c r="C573" s="19" t="s">
        <v>261</v>
      </c>
      <c r="D573" s="19" t="s">
        <v>7</v>
      </c>
      <c r="E573" s="19" t="s">
        <v>4857</v>
      </c>
      <c r="F573" s="19">
        <v>1908</v>
      </c>
      <c r="G573" s="19" t="s">
        <v>4858</v>
      </c>
      <c r="H573" s="19" t="s">
        <v>4859</v>
      </c>
      <c r="I573" s="19" t="s">
        <v>913</v>
      </c>
      <c r="J573" s="19" t="s">
        <v>783</v>
      </c>
      <c r="K573" s="19" t="s">
        <v>4860</v>
      </c>
      <c r="L573" s="19" t="s">
        <v>4861</v>
      </c>
      <c r="M573" s="19" t="s">
        <v>3764</v>
      </c>
      <c r="N573" s="19" t="s">
        <v>711</v>
      </c>
      <c r="O573" s="19" t="s">
        <v>4862</v>
      </c>
      <c r="P573" s="19" t="s">
        <v>4863</v>
      </c>
      <c r="Q573" s="18"/>
    </row>
    <row r="574" s="1" customFormat="1" ht="28.8" spans="1:17">
      <c r="A574" s="7">
        <v>571</v>
      </c>
      <c r="B574" s="7"/>
      <c r="C574" s="19" t="s">
        <v>262</v>
      </c>
      <c r="D574" s="19" t="s">
        <v>7</v>
      </c>
      <c r="E574" s="19" t="s">
        <v>4864</v>
      </c>
      <c r="F574" s="19" t="s">
        <v>4865</v>
      </c>
      <c r="G574" s="19" t="s">
        <v>4866</v>
      </c>
      <c r="H574" s="19" t="s">
        <v>4867</v>
      </c>
      <c r="I574" s="19" t="s">
        <v>1966</v>
      </c>
      <c r="J574" s="19" t="s">
        <v>719</v>
      </c>
      <c r="K574" s="19" t="s">
        <v>4868</v>
      </c>
      <c r="L574" s="19" t="s">
        <v>721</v>
      </c>
      <c r="M574" s="19" t="s">
        <v>4869</v>
      </c>
      <c r="N574" s="19" t="s">
        <v>701</v>
      </c>
      <c r="O574" s="19" t="s">
        <v>4870</v>
      </c>
      <c r="P574" s="19" t="s">
        <v>4871</v>
      </c>
      <c r="Q574" s="18"/>
    </row>
    <row r="575" s="1" customFormat="1" ht="43.2" spans="1:17">
      <c r="A575" s="7">
        <v>572</v>
      </c>
      <c r="B575" s="7"/>
      <c r="C575" s="19" t="s">
        <v>263</v>
      </c>
      <c r="D575" s="19" t="s">
        <v>7</v>
      </c>
      <c r="E575" s="19" t="s">
        <v>4872</v>
      </c>
      <c r="F575" s="19">
        <v>1909</v>
      </c>
      <c r="G575" s="19" t="s">
        <v>4873</v>
      </c>
      <c r="H575" s="19" t="s">
        <v>4874</v>
      </c>
      <c r="I575" s="19" t="s">
        <v>718</v>
      </c>
      <c r="J575" s="19" t="s">
        <v>1540</v>
      </c>
      <c r="K575" s="19" t="s">
        <v>4875</v>
      </c>
      <c r="L575" s="19" t="s">
        <v>721</v>
      </c>
      <c r="M575" s="19" t="s">
        <v>4876</v>
      </c>
      <c r="N575" s="19" t="s">
        <v>767</v>
      </c>
      <c r="O575" s="19" t="s">
        <v>4877</v>
      </c>
      <c r="P575" s="19" t="s">
        <v>4878</v>
      </c>
      <c r="Q575" s="40"/>
    </row>
    <row r="576" s="1" customFormat="1" ht="43.2" spans="1:17">
      <c r="A576" s="7">
        <v>573</v>
      </c>
      <c r="B576" s="7"/>
      <c r="C576" s="19" t="s">
        <v>264</v>
      </c>
      <c r="D576" s="19" t="s">
        <v>11</v>
      </c>
      <c r="E576" s="19" t="s">
        <v>4879</v>
      </c>
      <c r="F576" s="19">
        <v>1909</v>
      </c>
      <c r="G576" s="19" t="s">
        <v>4880</v>
      </c>
      <c r="H576" s="19" t="s">
        <v>4881</v>
      </c>
      <c r="I576" s="19" t="s">
        <v>718</v>
      </c>
      <c r="J576" s="19" t="s">
        <v>1540</v>
      </c>
      <c r="K576" s="19" t="s">
        <v>4882</v>
      </c>
      <c r="L576" s="19" t="s">
        <v>721</v>
      </c>
      <c r="M576" s="19" t="s">
        <v>4883</v>
      </c>
      <c r="N576" s="19" t="s">
        <v>1231</v>
      </c>
      <c r="O576" s="19" t="s">
        <v>4884</v>
      </c>
      <c r="P576" s="19" t="s">
        <v>4885</v>
      </c>
      <c r="Q576" s="40"/>
    </row>
    <row r="577" s="1" customFormat="1" ht="43.2" spans="1:17">
      <c r="A577" s="7">
        <v>574</v>
      </c>
      <c r="B577" s="7"/>
      <c r="C577" s="19" t="s">
        <v>265</v>
      </c>
      <c r="D577" s="19" t="s">
        <v>7</v>
      </c>
      <c r="E577" s="19" t="s">
        <v>4886</v>
      </c>
      <c r="F577" s="19">
        <v>1909</v>
      </c>
      <c r="G577" s="19" t="s">
        <v>4887</v>
      </c>
      <c r="H577" s="19" t="s">
        <v>4888</v>
      </c>
      <c r="I577" s="19" t="s">
        <v>718</v>
      </c>
      <c r="J577" s="19" t="s">
        <v>1540</v>
      </c>
      <c r="K577" s="19" t="s">
        <v>4889</v>
      </c>
      <c r="L577" s="19" t="s">
        <v>721</v>
      </c>
      <c r="M577" s="19" t="s">
        <v>1943</v>
      </c>
      <c r="N577" s="19" t="s">
        <v>1568</v>
      </c>
      <c r="O577" s="19" t="s">
        <v>4890</v>
      </c>
      <c r="P577" s="19" t="s">
        <v>4891</v>
      </c>
      <c r="Q577" s="40"/>
    </row>
    <row r="578" s="1" customFormat="1" ht="28.8" spans="1:17">
      <c r="A578" s="7">
        <v>575</v>
      </c>
      <c r="B578" s="7"/>
      <c r="C578" s="19" t="s">
        <v>266</v>
      </c>
      <c r="D578" s="19" t="s">
        <v>7</v>
      </c>
      <c r="E578" s="19" t="s">
        <v>4892</v>
      </c>
      <c r="F578" s="19">
        <v>1909</v>
      </c>
      <c r="G578" s="19" t="s">
        <v>4893</v>
      </c>
      <c r="H578" s="19" t="s">
        <v>4894</v>
      </c>
      <c r="I578" s="19" t="s">
        <v>913</v>
      </c>
      <c r="J578" s="19" t="s">
        <v>2417</v>
      </c>
      <c r="K578" s="19" t="s">
        <v>4895</v>
      </c>
      <c r="L578" s="19" t="s">
        <v>916</v>
      </c>
      <c r="M578" s="19" t="s">
        <v>4896</v>
      </c>
      <c r="N578" s="19" t="s">
        <v>711</v>
      </c>
      <c r="O578" s="19" t="s">
        <v>4897</v>
      </c>
      <c r="P578" s="19" t="s">
        <v>4898</v>
      </c>
      <c r="Q578" s="40"/>
    </row>
    <row r="579" s="1" customFormat="1" ht="43.2" spans="1:17">
      <c r="A579" s="7">
        <v>576</v>
      </c>
      <c r="B579" s="7"/>
      <c r="C579" s="19" t="s">
        <v>267</v>
      </c>
      <c r="D579" s="19" t="s">
        <v>7</v>
      </c>
      <c r="E579" s="19" t="s">
        <v>4899</v>
      </c>
      <c r="F579" s="19">
        <v>1909</v>
      </c>
      <c r="G579" s="19" t="s">
        <v>4900</v>
      </c>
      <c r="H579" s="19" t="s">
        <v>4901</v>
      </c>
      <c r="I579" s="19" t="s">
        <v>718</v>
      </c>
      <c r="J579" s="19" t="s">
        <v>1540</v>
      </c>
      <c r="K579" s="19" t="s">
        <v>4902</v>
      </c>
      <c r="L579" s="19" t="s">
        <v>721</v>
      </c>
      <c r="M579" s="19" t="s">
        <v>1481</v>
      </c>
      <c r="N579" s="19" t="s">
        <v>711</v>
      </c>
      <c r="O579" s="19" t="s">
        <v>4903</v>
      </c>
      <c r="P579" s="19" t="s">
        <v>4904</v>
      </c>
      <c r="Q579" s="40"/>
    </row>
  </sheetData>
  <autoFilter ref="A1:Q579">
    <extLst/>
  </autoFilter>
  <mergeCells count="18">
    <mergeCell ref="A1:Q1"/>
    <mergeCell ref="A2:I2"/>
    <mergeCell ref="J2:Q2"/>
    <mergeCell ref="B4:B28"/>
    <mergeCell ref="B29:B71"/>
    <mergeCell ref="B72:B101"/>
    <mergeCell ref="B102:B119"/>
    <mergeCell ref="B120:B161"/>
    <mergeCell ref="B162:B212"/>
    <mergeCell ref="B213:B255"/>
    <mergeCell ref="B256:B286"/>
    <mergeCell ref="B287:B331"/>
    <mergeCell ref="B332:B395"/>
    <mergeCell ref="B396:B415"/>
    <mergeCell ref="B416:B443"/>
    <mergeCell ref="B444:B479"/>
    <mergeCell ref="B480:B538"/>
    <mergeCell ref="B539:B579"/>
  </mergeCells>
  <dataValidations count="1">
    <dataValidation type="list" allowBlank="1" showInputMessage="1" showErrorMessage="1" sqref="I3">
      <formula1>#REF!</formula1>
    </dataValidation>
  </dataValidations>
  <pageMargins left="0.393055555555556" right="0.236111111111111" top="1" bottom="1" header="0.5" footer="0.5"/>
  <pageSetup paperSize="8"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zyy</cp:lastModifiedBy>
  <dcterms:created xsi:type="dcterms:W3CDTF">2021-12-10T03:06:00Z</dcterms:created>
  <dcterms:modified xsi:type="dcterms:W3CDTF">2023-05-09T09:28:44Z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7AE4BA3A49B14A57A3930828E272F199</vt:lpwstr>
  </property>
  <property fmtid="{D5CDD505-2E9C-101B-9397-08002B2CF9AE}" pid="3" name="KSOProductBuildVer">
    <vt:lpwstr>2052-11.1.0.14309</vt:lpwstr>
  </property>
</Properties>
</file>